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68.1.16\disk1\4_令和６年度（2024）共有データ\03_分掌\01_教務部\15_体験入学\02_中学校への調査・案内\"/>
    </mc:Choice>
  </mc:AlternateContent>
  <bookViews>
    <workbookView xWindow="0" yWindow="0" windowWidth="20490" windowHeight="7410"/>
  </bookViews>
  <sheets>
    <sheet name="体験入学参加希望一覧【様式１】" sheetId="1" r:id="rId1"/>
    <sheet name="体験実習コース（生徒用）【様式２】" sheetId="2" r:id="rId2"/>
  </sheets>
  <definedNames>
    <definedName name="_xlnm.Print_Area" localSheetId="0">体験入学参加希望一覧【様式１】!$B$1:$K$216</definedName>
  </definedNames>
  <calcPr calcId="162913"/>
</workbook>
</file>

<file path=xl/calcChain.xml><?xml version="1.0" encoding="utf-8"?>
<calcChain xmlns="http://schemas.openxmlformats.org/spreadsheetml/2006/main">
  <c r="I12" i="1" l="1"/>
</calcChain>
</file>

<file path=xl/comments1.xml><?xml version="1.0" encoding="utf-8"?>
<comments xmlns="http://schemas.openxmlformats.org/spreadsheetml/2006/main">
  <authors>
    <author>user</author>
  </authors>
  <commentList>
    <comment ref="G17" authorId="0" shapeId="0">
      <text>
        <r>
          <rPr>
            <sz val="9"/>
            <color indexed="81"/>
            <rFont val="MS P ゴシック"/>
            <family val="3"/>
            <charset val="128"/>
          </rPr>
          <t>リストより、体験コースを選択してください</t>
        </r>
      </text>
    </comment>
    <comment ref="H17" authorId="0" shapeId="0">
      <text>
        <r>
          <rPr>
            <sz val="9"/>
            <color indexed="81"/>
            <rFont val="MS P ゴシック"/>
            <family val="3"/>
            <charset val="128"/>
          </rPr>
          <t>リストより、体験コースを選択してください</t>
        </r>
      </text>
    </comment>
    <comment ref="I17" authorId="0" shapeId="0">
      <text>
        <r>
          <rPr>
            <sz val="9"/>
            <color indexed="81"/>
            <rFont val="MS P ゴシック"/>
            <family val="3"/>
            <charset val="128"/>
          </rPr>
          <t>リストより、体験コースを選択してください</t>
        </r>
      </text>
    </comment>
  </commentList>
</comments>
</file>

<file path=xl/sharedStrings.xml><?xml version="1.0" encoding="utf-8"?>
<sst xmlns="http://schemas.openxmlformats.org/spreadsheetml/2006/main" count="88" uniqueCount="64">
  <si>
    <t>中学校</t>
    <rPh sb="0" eb="3">
      <t>チュウガッコウ</t>
    </rPh>
    <phoneticPr fontId="1"/>
  </si>
  <si>
    <t>担当者氏名</t>
    <rPh sb="0" eb="3">
      <t>タントウシャ</t>
    </rPh>
    <rPh sb="3" eb="5">
      <t>シメイ</t>
    </rPh>
    <phoneticPr fontId="1"/>
  </si>
  <si>
    <t>希望者総数</t>
    <rPh sb="0" eb="3">
      <t>キボウシャ</t>
    </rPh>
    <rPh sb="3" eb="5">
      <t>ソウスウ</t>
    </rPh>
    <phoneticPr fontId="1"/>
  </si>
  <si>
    <t>生徒</t>
    <rPh sb="0" eb="2">
      <t>セイト</t>
    </rPh>
    <phoneticPr fontId="1"/>
  </si>
  <si>
    <t>引率教師</t>
    <rPh sb="0" eb="2">
      <t>インソツ</t>
    </rPh>
    <rPh sb="2" eb="4">
      <t>キョウシ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</si>
  <si>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</si>
  <si>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</si>
  <si>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</si>
  <si>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学科</t>
  </si>
  <si>
    <t>学校名</t>
    <rPh sb="0" eb="3">
      <t>ガッコウメイ</t>
    </rPh>
    <phoneticPr fontId="1"/>
  </si>
  <si>
    <t>担当者E-mailアドレス</t>
    <rPh sb="0" eb="3">
      <t>タントウシャ</t>
    </rPh>
    <phoneticPr fontId="1"/>
  </si>
  <si>
    <t>第３希望</t>
    <rPh sb="0" eb="1">
      <t>ダイ</t>
    </rPh>
    <rPh sb="2" eb="4">
      <t>キボウ</t>
    </rPh>
    <phoneticPr fontId="1"/>
  </si>
  <si>
    <t>体験入学参加希望一覧</t>
    <rPh sb="0" eb="2">
      <t>タイケン</t>
    </rPh>
    <rPh sb="2" eb="4">
      <t>ニュウガク</t>
    </rPh>
    <rPh sb="4" eb="6">
      <t>サンカ</t>
    </rPh>
    <rPh sb="6" eb="8">
      <t>キボウ</t>
    </rPh>
    <rPh sb="8" eb="9">
      <t>イチ</t>
    </rPh>
    <rPh sb="9" eb="10">
      <t>ラン</t>
    </rPh>
    <phoneticPr fontId="1"/>
  </si>
  <si>
    <t>組</t>
  </si>
  <si>
    <t>番号</t>
  </si>
  <si>
    <t>氏名</t>
  </si>
  <si>
    <t>第１希望</t>
  </si>
  <si>
    <t>第２希望</t>
  </si>
  <si>
    <t>どちらでも可</t>
    <rPh sb="5" eb="6">
      <t>カ</t>
    </rPh>
    <phoneticPr fontId="1"/>
  </si>
  <si>
    <t>【希望グループ】　希望する箇所に〇</t>
    <rPh sb="1" eb="3">
      <t>キボウ</t>
    </rPh>
    <rPh sb="9" eb="11">
      <t>キボウ</t>
    </rPh>
    <rPh sb="13" eb="15">
      <t>カショ</t>
    </rPh>
    <phoneticPr fontId="1"/>
  </si>
  <si>
    <t>番号</t>
    <rPh sb="0" eb="2">
      <t>バンゴウ</t>
    </rPh>
    <phoneticPr fontId="1"/>
  </si>
  <si>
    <t>≪入力上の注意≫</t>
  </si>
  <si>
    <t>参加希望生徒名簿</t>
    <rPh sb="0" eb="2">
      <t>サンカ</t>
    </rPh>
    <rPh sb="2" eb="4">
      <t>キボウ</t>
    </rPh>
    <rPh sb="4" eb="6">
      <t>セイト</t>
    </rPh>
    <rPh sb="6" eb="8">
      <t>メイボ</t>
    </rPh>
    <phoneticPr fontId="1"/>
  </si>
  <si>
    <t>「体験実習コース（生徒用）」</t>
    <rPh sb="9" eb="12">
      <t>セイトヨウ</t>
    </rPh>
    <phoneticPr fontId="1"/>
  </si>
  <si>
    <t>設備・
エネルギー科（Ｓ）</t>
    <phoneticPr fontId="1"/>
  </si>
  <si>
    <t>機　械　科（Ｍ）</t>
    <phoneticPr fontId="1"/>
  </si>
  <si>
    <t>第２希望</t>
    <rPh sb="0" eb="1">
      <t>ダイ</t>
    </rPh>
    <rPh sb="2" eb="4">
      <t>キボウ</t>
    </rPh>
    <phoneticPr fontId="1"/>
  </si>
  <si>
    <t>第１希望</t>
    <rPh sb="0" eb="1">
      <t>ダイ</t>
    </rPh>
    <rPh sb="2" eb="4">
      <t>キボウ</t>
    </rPh>
    <phoneticPr fontId="1"/>
  </si>
  <si>
    <t>氏　名</t>
    <rPh sb="0" eb="1">
      <t>シ</t>
    </rPh>
    <rPh sb="2" eb="3">
      <t>ナ</t>
    </rPh>
    <phoneticPr fontId="1"/>
  </si>
  <si>
    <t>Ｍ１</t>
    <phoneticPr fontId="1"/>
  </si>
  <si>
    <t>Ｍ２</t>
    <phoneticPr fontId="1"/>
  </si>
  <si>
    <t>Ｍ３</t>
  </si>
  <si>
    <t>Ｍ３</t>
    <phoneticPr fontId="1"/>
  </si>
  <si>
    <t>Ｍ４</t>
    <phoneticPr fontId="1"/>
  </si>
  <si>
    <t>Ｍ２</t>
    <phoneticPr fontId="1"/>
  </si>
  <si>
    <t>Ｍ３</t>
    <phoneticPr fontId="1"/>
  </si>
  <si>
    <t>Ｍ４</t>
    <phoneticPr fontId="1"/>
  </si>
  <si>
    <t>体験実習内容</t>
    <phoneticPr fontId="1"/>
  </si>
  <si>
    <t>コースＮｏ．</t>
    <phoneticPr fontId="1"/>
  </si>
  <si>
    <t>電気科（Ｅ）</t>
    <phoneticPr fontId="1"/>
  </si>
  <si>
    <t>Ｅ１</t>
  </si>
  <si>
    <t>Ｅ１</t>
    <phoneticPr fontId="1"/>
  </si>
  <si>
    <t>Ｓ１</t>
    <phoneticPr fontId="1"/>
  </si>
  <si>
    <t>Ｓ２</t>
    <phoneticPr fontId="1"/>
  </si>
  <si>
    <t>Ｓ３</t>
  </si>
  <si>
    <t>Ｓ３</t>
    <phoneticPr fontId="1"/>
  </si>
  <si>
    <t>Ｓ４</t>
    <phoneticPr fontId="1"/>
  </si>
  <si>
    <t>Ｍ１</t>
    <phoneticPr fontId="1"/>
  </si>
  <si>
    <t>例</t>
    <rPh sb="0" eb="1">
      <t>レイ</t>
    </rPh>
    <phoneticPr fontId="1"/>
  </si>
  <si>
    <t>むつ工　太郎</t>
    <rPh sb="2" eb="3">
      <t>コウ</t>
    </rPh>
    <rPh sb="4" eb="6">
      <t>タロウ</t>
    </rPh>
    <phoneticPr fontId="1"/>
  </si>
  <si>
    <t>当日予定している実習内容となっております。コースＮｏ．の確認および、見学前後の記録等にご活用ください。</t>
    <rPh sb="0" eb="2">
      <t>トウジツ</t>
    </rPh>
    <rPh sb="2" eb="4">
      <t>ヨテイ</t>
    </rPh>
    <rPh sb="8" eb="10">
      <t>ジッシュウ</t>
    </rPh>
    <rPh sb="10" eb="12">
      <t>ナイヨウ</t>
    </rPh>
    <rPh sb="28" eb="30">
      <t>カクニン</t>
    </rPh>
    <rPh sb="34" eb="36">
      <t>ケンガク</t>
    </rPh>
    <rPh sb="36" eb="38">
      <t>ゼンゴ</t>
    </rPh>
    <rPh sb="39" eb="41">
      <t>キロク</t>
    </rPh>
    <rPh sb="41" eb="42">
      <t>トウ</t>
    </rPh>
    <rPh sb="44" eb="46">
      <t>カツヨウ</t>
    </rPh>
    <phoneticPr fontId="1"/>
  </si>
  <si>
    <r>
      <rPr>
        <b/>
        <sz val="14"/>
        <rFont val="ＭＳ Ｐゴシック"/>
        <family val="3"/>
        <charset val="128"/>
      </rPr>
      <t>溶　接　【10名】</t>
    </r>
    <r>
      <rPr>
        <u/>
        <sz val="14"/>
        <color rgb="FFFF0000"/>
        <rFont val="ＭＳ Ｐゴシック"/>
        <family val="3"/>
        <charset val="128"/>
      </rPr>
      <t>※体験中は長袖ジャージ、長ズボン着用</t>
    </r>
    <r>
      <rPr>
        <sz val="14"/>
        <rFont val="ＭＳ Ｐゴシック"/>
        <family val="3"/>
        <charset val="128"/>
      </rPr>
      <t xml:space="preserve">
　　ガス溶接装置および半自動アーク溶接機を用いた溶接作業の基本
　動作体験</t>
    </r>
    <rPh sb="14" eb="15">
      <t>ナガ</t>
    </rPh>
    <rPh sb="21" eb="22">
      <t>ナガ</t>
    </rPh>
    <rPh sb="25" eb="27">
      <t>チャクヨウ</t>
    </rPh>
    <phoneticPr fontId="1"/>
  </si>
  <si>
    <t>Ｂ(13：00～15：50）</t>
    <phoneticPr fontId="1"/>
  </si>
  <si>
    <t>Ａ（9：00～11：50）</t>
    <phoneticPr fontId="1"/>
  </si>
  <si>
    <t>◎体験実習内容および、体験希望順位選択について◎
　　生徒へ体験実習コース【様式２】を提示し、第3希望までを調査・集約願います。
＜体験希望入力欄への表記＞
・体験実習コース・・・機械科（Ｍ）　Ｍ１，Ｍ２，Ｍ３，Ｍ４
　　　　　　　　　　　　　電気科（Ｅ）　Ｅ１
　　　　　　　　　　　　　設備･ｴﾈﾙｷﾞｰ科　Ｓ１，Ｓ２，Ｓ３
　　※記入のない場合は、本校にて設定させてさせていただきますことをご了承願います。</t>
    <rPh sb="1" eb="3">
      <t>タイケン</t>
    </rPh>
    <rPh sb="3" eb="5">
      <t>ジッシュウ</t>
    </rPh>
    <rPh sb="5" eb="7">
      <t>ナイヨウ</t>
    </rPh>
    <rPh sb="11" eb="13">
      <t>タイケン</t>
    </rPh>
    <rPh sb="13" eb="15">
      <t>キボウ</t>
    </rPh>
    <rPh sb="15" eb="17">
      <t>ジュンイ</t>
    </rPh>
    <rPh sb="17" eb="19">
      <t>センタク</t>
    </rPh>
    <rPh sb="27" eb="29">
      <t>セイト</t>
    </rPh>
    <rPh sb="30" eb="32">
      <t>タイケン</t>
    </rPh>
    <rPh sb="32" eb="34">
      <t>ジッシュウ</t>
    </rPh>
    <rPh sb="38" eb="40">
      <t>ヨウシキ</t>
    </rPh>
    <rPh sb="43" eb="45">
      <t>テイジ</t>
    </rPh>
    <rPh sb="47" eb="48">
      <t>ダイ</t>
    </rPh>
    <rPh sb="49" eb="51">
      <t>キボウ</t>
    </rPh>
    <rPh sb="54" eb="56">
      <t>チョウサ</t>
    </rPh>
    <rPh sb="57" eb="59">
      <t>シュウヤク</t>
    </rPh>
    <rPh sb="59" eb="60">
      <t>ネガ</t>
    </rPh>
    <rPh sb="67" eb="69">
      <t>タイケン</t>
    </rPh>
    <rPh sb="69" eb="71">
      <t>キボウ</t>
    </rPh>
    <rPh sb="71" eb="73">
      <t>ニュウリョク</t>
    </rPh>
    <rPh sb="73" eb="74">
      <t>ラン</t>
    </rPh>
    <rPh sb="76" eb="78">
      <t>ヒョウキ</t>
    </rPh>
    <rPh sb="81" eb="83">
      <t>タイケン</t>
    </rPh>
    <rPh sb="83" eb="85">
      <t>ジッシュウ</t>
    </rPh>
    <rPh sb="91" eb="93">
      <t>キカイ</t>
    </rPh>
    <rPh sb="93" eb="94">
      <t>カ</t>
    </rPh>
    <rPh sb="123" eb="126">
      <t>デンキカ</t>
    </rPh>
    <rPh sb="146" eb="148">
      <t>セツビ</t>
    </rPh>
    <rPh sb="155" eb="156">
      <t>カ</t>
    </rPh>
    <rPh sb="170" eb="172">
      <t>キニュウ</t>
    </rPh>
    <rPh sb="175" eb="177">
      <t>バアイ</t>
    </rPh>
    <rPh sb="179" eb="181">
      <t>ホンコウ</t>
    </rPh>
    <rPh sb="183" eb="185">
      <t>セッテイ</t>
    </rPh>
    <rPh sb="201" eb="203">
      <t>リョウショウ</t>
    </rPh>
    <rPh sb="203" eb="204">
      <t>ネガ</t>
    </rPh>
    <phoneticPr fontId="1"/>
  </si>
  <si>
    <r>
      <rPr>
        <b/>
        <sz val="14"/>
        <rFont val="ＭＳ Ｐゴシック"/>
        <family val="3"/>
        <charset val="128"/>
      </rPr>
      <t>電気計測、材料実験【10名】</t>
    </r>
    <r>
      <rPr>
        <sz val="14"/>
        <rFont val="ＭＳ Ｐゴシック"/>
        <family val="3"/>
        <charset val="128"/>
      </rPr>
      <t xml:space="preserve">
　　電気や材料の性質に関する計測法や測定機器等の紹介・体験</t>
    </r>
    <phoneticPr fontId="1"/>
  </si>
  <si>
    <r>
      <rPr>
        <b/>
        <sz val="14"/>
        <rFont val="ＭＳ Ｐゴシック"/>
        <family val="3"/>
        <charset val="128"/>
      </rPr>
      <t>ロボット、プログラマブルコントローラー（PLC）　【10名】</t>
    </r>
    <r>
      <rPr>
        <sz val="14"/>
        <rFont val="ＭＳ Ｐゴシック"/>
        <family val="3"/>
        <charset val="128"/>
      </rPr>
      <t xml:space="preserve">
　　機械製品に組み込まれている、電気の流れを制御する装置の操作体験</t>
    </r>
    <phoneticPr fontId="1"/>
  </si>
  <si>
    <r>
      <rPr>
        <b/>
        <sz val="14"/>
        <rFont val="ＭＳ Ｐゴシック"/>
        <family val="3"/>
        <charset val="128"/>
      </rPr>
      <t>電気工事作業体験　【最大25名】</t>
    </r>
    <r>
      <rPr>
        <sz val="14"/>
        <rFont val="ＭＳ Ｐゴシック"/>
        <family val="3"/>
        <charset val="128"/>
      </rPr>
      <t xml:space="preserve">
　　第2種電気工事士の実技作業体験</t>
    </r>
    <rPh sb="10" eb="12">
      <t>サイダイ</t>
    </rPh>
    <phoneticPr fontId="1"/>
  </si>
  <si>
    <r>
      <rPr>
        <b/>
        <sz val="14"/>
        <rFont val="ＭＳ Ｐゴシック"/>
        <family val="3"/>
        <charset val="128"/>
      </rPr>
      <t>木材加工　【10名】</t>
    </r>
    <r>
      <rPr>
        <sz val="14"/>
        <rFont val="ＭＳ Ｐゴシック"/>
        <family val="3"/>
        <charset val="128"/>
      </rPr>
      <t xml:space="preserve">
　　杉材を用いたペン立ての製作</t>
    </r>
    <phoneticPr fontId="1"/>
  </si>
  <si>
    <r>
      <rPr>
        <b/>
        <sz val="14"/>
        <rFont val="ＭＳ Ｐゴシック"/>
        <family val="3"/>
        <charset val="128"/>
      </rPr>
      <t>ドローン　【20名】</t>
    </r>
    <r>
      <rPr>
        <sz val="14"/>
        <rFont val="ＭＳ Ｐゴシック"/>
        <family val="3"/>
        <charset val="128"/>
      </rPr>
      <t xml:space="preserve">
　　ドローンの簡易操作体験</t>
    </r>
    <phoneticPr fontId="1"/>
  </si>
  <si>
    <r>
      <rPr>
        <b/>
        <sz val="14"/>
        <rFont val="ＭＳ Ｐゴシック"/>
        <family val="3"/>
        <charset val="128"/>
      </rPr>
      <t>CAD　【10名】</t>
    </r>
    <r>
      <rPr>
        <sz val="14"/>
        <rFont val="ＭＳ Ｐゴシック"/>
        <family val="3"/>
        <charset val="128"/>
      </rPr>
      <t xml:space="preserve">
　　3DCADデザイン　ネームプレートの製作</t>
    </r>
    <phoneticPr fontId="1"/>
  </si>
  <si>
    <t>締切：6月28日(金)　本校必着</t>
    <rPh sb="0" eb="2">
      <t>シメキリ</t>
    </rPh>
    <rPh sb="4" eb="5">
      <t>ガツ</t>
    </rPh>
    <rPh sb="7" eb="8">
      <t>ニチ</t>
    </rPh>
    <rPh sb="9" eb="10">
      <t>キン</t>
    </rPh>
    <rPh sb="12" eb="14">
      <t>ホンコウ</t>
    </rPh>
    <rPh sb="14" eb="16">
      <t>ヒッチャク</t>
    </rPh>
    <phoneticPr fontId="1"/>
  </si>
  <si>
    <r>
      <rPr>
        <b/>
        <sz val="14"/>
        <rFont val="ＭＳ Ｐゴシック"/>
        <family val="3"/>
        <charset val="128"/>
      </rPr>
      <t>機械加工【10名】</t>
    </r>
    <r>
      <rPr>
        <u/>
        <sz val="14"/>
        <color rgb="FFFF0000"/>
        <rFont val="ＭＳ Ｐゴシック"/>
        <family val="3"/>
        <charset val="128"/>
      </rPr>
      <t>※体験中は長ズボン着用</t>
    </r>
    <r>
      <rPr>
        <sz val="14"/>
        <rFont val="ＭＳ Ｐゴシック"/>
        <family val="3"/>
        <charset val="128"/>
      </rPr>
      <t xml:space="preserve">
　　工作機械（ｼｬｰﾘﾝｸﾞﾏｼﾝ･ﾊﾞﾝﾄﾞｿｰ）を用いた金属材料の切断加工体験</t>
    </r>
    <rPh sb="14" eb="15">
      <t>ナガ</t>
    </rPh>
    <rPh sb="18" eb="20">
      <t>チャクヨウ</t>
    </rPh>
    <phoneticPr fontId="1"/>
  </si>
  <si>
    <t>「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</si>
</sst>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u/>
      <sz val="14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u/>
      <sz val="14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6" xfId="0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vertical="center" wrapText="1"/>
    </xf>
    <xf numFmtId="0" fontId="0" fillId="0" borderId="9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5" xfId="0" applyFill="1" applyBorder="1" applyAlignment="1">
      <alignment horizontal="right" vertical="center"/>
    </xf>
    <xf numFmtId="0" fontId="0" fillId="0" borderId="0" xfId="0" applyAlignment="1">
      <alignment vertical="center"/>
    </xf>
    <xf numFmtId="0" fontId="9" fillId="0" borderId="0" xfId="0" applyFont="1">
      <alignment vertical="center"/>
    </xf>
    <xf numFmtId="0" fontId="0" fillId="0" borderId="23" xfId="0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4" borderId="29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3" borderId="32" xfId="0" applyFill="1" applyBorder="1" applyAlignment="1">
      <alignment vertical="center"/>
    </xf>
    <xf numFmtId="0" fontId="0" fillId="3" borderId="33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0" borderId="36" xfId="0" applyBorder="1">
      <alignment vertical="center"/>
    </xf>
    <xf numFmtId="0" fontId="11" fillId="0" borderId="3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textRotation="255" wrapText="1"/>
    </xf>
    <xf numFmtId="0" fontId="11" fillId="0" borderId="30" xfId="0" applyFont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5" borderId="21" xfId="0" applyFill="1" applyBorder="1" applyAlignment="1">
      <alignment horizontal="right" vertical="center"/>
    </xf>
    <xf numFmtId="0" fontId="0" fillId="5" borderId="20" xfId="0" applyFill="1" applyBorder="1" applyAlignment="1">
      <alignment horizontal="center" vertical="center"/>
    </xf>
    <xf numFmtId="0" fontId="0" fillId="0" borderId="0" xfId="0" applyAlignment="1">
      <alignment vertical="top"/>
    </xf>
    <xf numFmtId="0" fontId="0" fillId="3" borderId="20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 wrapText="1" indent="2"/>
    </xf>
    <xf numFmtId="0" fontId="10" fillId="0" borderId="0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0" xfId="0" applyBorder="1" applyAlignment="1">
      <alignment horizontal="right" vertical="center" shrinkToFit="1"/>
    </xf>
    <xf numFmtId="0" fontId="0" fillId="0" borderId="0" xfId="0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shrinkToFit="1"/>
    </xf>
    <xf numFmtId="0" fontId="0" fillId="3" borderId="16" xfId="0" applyFill="1" applyBorder="1" applyAlignment="1">
      <alignment horizontal="center" vertical="center" shrinkToFit="1"/>
    </xf>
    <xf numFmtId="0" fontId="0" fillId="3" borderId="18" xfId="0" applyFill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0" borderId="14" xfId="0" applyFill="1" applyBorder="1" applyAlignment="1">
      <alignment horizontal="right" vertical="center"/>
    </xf>
    <xf numFmtId="0" fontId="0" fillId="0" borderId="13" xfId="0" applyFill="1" applyBorder="1" applyAlignment="1">
      <alignment horizontal="right" vertical="center"/>
    </xf>
    <xf numFmtId="0" fontId="0" fillId="3" borderId="16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0" fontId="7" fillId="0" borderId="21" xfId="0" applyFont="1" applyBorder="1" applyAlignment="1">
      <alignment horizontal="center" vertical="center" textRotation="255" wrapText="1"/>
    </xf>
    <xf numFmtId="0" fontId="7" fillId="0" borderId="5" xfId="0" applyFont="1" applyBorder="1" applyAlignment="1">
      <alignment horizontal="center" vertical="center" textRotation="255" wrapText="1"/>
    </xf>
    <xf numFmtId="0" fontId="7" fillId="0" borderId="2" xfId="0" applyFont="1" applyBorder="1" applyAlignment="1">
      <alignment horizontal="center" vertical="center" textRotation="255" wrapText="1"/>
    </xf>
    <xf numFmtId="0" fontId="7" fillId="0" borderId="22" xfId="0" applyFont="1" applyBorder="1" applyAlignment="1">
      <alignment horizontal="center" vertical="center" textRotation="255" wrapText="1"/>
    </xf>
    <xf numFmtId="0" fontId="7" fillId="0" borderId="40" xfId="0" applyFont="1" applyBorder="1" applyAlignment="1">
      <alignment horizontal="left" vertical="center" wrapText="1"/>
    </xf>
    <xf numFmtId="0" fontId="7" fillId="0" borderId="41" xfId="0" applyFont="1" applyBorder="1" applyAlignment="1">
      <alignment horizontal="left" vertical="center" wrapText="1"/>
    </xf>
    <xf numFmtId="0" fontId="7" fillId="0" borderId="42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7" fillId="0" borderId="37" xfId="0" applyFont="1" applyBorder="1" applyAlignment="1">
      <alignment horizontal="left" vertical="center" wrapText="1"/>
    </xf>
    <xf numFmtId="0" fontId="7" fillId="0" borderId="38" xfId="0" applyFont="1" applyBorder="1" applyAlignment="1">
      <alignment horizontal="left" vertical="center" wrapText="1"/>
    </xf>
    <xf numFmtId="0" fontId="7" fillId="0" borderId="50" xfId="0" applyFont="1" applyBorder="1" applyAlignment="1">
      <alignment horizontal="left" vertical="center" wrapText="1"/>
    </xf>
    <xf numFmtId="0" fontId="7" fillId="0" borderId="51" xfId="0" applyFont="1" applyBorder="1" applyAlignment="1">
      <alignment horizontal="left" vertical="center" wrapText="1"/>
    </xf>
    <xf numFmtId="0" fontId="7" fillId="0" borderId="52" xfId="0" applyFont="1" applyBorder="1" applyAlignment="1">
      <alignment horizontal="left" vertical="center" wrapText="1"/>
    </xf>
    <xf numFmtId="0" fontId="7" fillId="0" borderId="53" xfId="0" applyFont="1" applyBorder="1" applyAlignment="1">
      <alignment horizontal="left" vertical="center" wrapText="1"/>
    </xf>
    <xf numFmtId="0" fontId="7" fillId="0" borderId="54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  <color rgb="FFCCFFCC"/>
      <color rgb="FF66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9527</xdr:rowOff>
    </xdr:from>
    <xdr:to>
      <xdr:col>6</xdr:col>
      <xdr:colOff>171450</xdr:colOff>
      <xdr:row>5</xdr:row>
      <xdr:rowOff>123825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rrowheads="1"/>
        </xdr:cNvSpPr>
      </xdr:nvSpPr>
      <xdr:spPr bwMode="auto">
        <a:xfrm>
          <a:off x="0" y="704852"/>
          <a:ext cx="3857625" cy="704848"/>
        </a:xfrm>
        <a:prstGeom prst="wedgeRectCallout">
          <a:avLst>
            <a:gd name="adj1" fmla="val 19069"/>
            <a:gd name="adj2" fmla="val 1241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１．件名は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それぞれの学校名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に置き換えて送信して下さい。</a:t>
          </a:r>
        </a:p>
        <a:p>
          <a:pPr rtl="0">
            <a:lnSpc>
              <a:spcPts val="1300"/>
            </a:lnSpc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２．</a:t>
          </a:r>
          <a:r>
            <a:rPr lang="ja-JP" altLang="ja-JP" sz="1100" b="0" i="0" baseline="0">
              <a:latin typeface="+mn-lt"/>
              <a:ea typeface="+mn-ea"/>
              <a:cs typeface="+mn-cs"/>
            </a:rPr>
            <a:t>当データ内の</a:t>
          </a:r>
          <a:r>
            <a:rPr lang="ja-JP" altLang="en-US" sz="1100" b="0" i="0" u="sng" baseline="0">
              <a:latin typeface="+mn-lt"/>
              <a:ea typeface="+mn-ea"/>
              <a:cs typeface="+mn-cs"/>
            </a:rPr>
            <a:t>網掛け</a:t>
          </a:r>
          <a:r>
            <a:rPr lang="ja-JP" altLang="ja-JP" sz="1100" b="0" i="0" u="sng" baseline="0">
              <a:latin typeface="+mn-lt"/>
              <a:ea typeface="+mn-ea"/>
              <a:cs typeface="+mn-cs"/>
            </a:rPr>
            <a:t>部分</a:t>
          </a:r>
          <a:r>
            <a:rPr lang="ja-JP" altLang="ja-JP" sz="1100" b="0" i="0" baseline="0">
              <a:latin typeface="+mn-lt"/>
              <a:ea typeface="+mn-ea"/>
              <a:cs typeface="+mn-cs"/>
            </a:rPr>
            <a:t>のみ、入力をお願いします。</a:t>
          </a:r>
          <a:endParaRPr lang="ja-JP" altLang="ja-JP"/>
        </a:p>
        <a:p>
          <a:pPr rtl="0" fontAlgn="base"/>
          <a:r>
            <a:rPr lang="ja-JP" altLang="ja-JP" sz="1100" b="0" i="0" baseline="0">
              <a:latin typeface="+mn-lt"/>
              <a:ea typeface="+mn-ea"/>
              <a:cs typeface="+mn-cs"/>
            </a:rPr>
            <a:t>（その他の欄は入力結果に準じて値が反映されます）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25"/>
  <sheetViews>
    <sheetView tabSelected="1" view="pageBreakPreview" topLeftCell="B1" zoomScaleNormal="100" zoomScaleSheetLayoutView="100" workbookViewId="0">
      <selection activeCell="B1" sqref="A1:K47"/>
    </sheetView>
  </sheetViews>
  <sheetFormatPr defaultRowHeight="13.5"/>
  <cols>
    <col min="1" max="1" width="1.5" hidden="1" customWidth="1"/>
    <col min="2" max="3" width="5.25" customWidth="1"/>
    <col min="4" max="4" width="6.375" customWidth="1"/>
    <col min="5" max="6" width="15.75" customWidth="1"/>
    <col min="7" max="8" width="11.625" customWidth="1"/>
    <col min="9" max="10" width="6.125" customWidth="1"/>
    <col min="11" max="11" width="11.625" customWidth="1"/>
    <col min="12" max="12" width="1.625" customWidth="1"/>
    <col min="13" max="13" width="3.25" hidden="1" customWidth="1"/>
    <col min="14" max="14" width="9" customWidth="1"/>
  </cols>
  <sheetData>
    <row r="1" spans="1:14" ht="24.75" customHeight="1">
      <c r="B1" s="41" t="s">
        <v>63</v>
      </c>
      <c r="D1" s="14"/>
    </row>
    <row r="2" spans="1:14" ht="21">
      <c r="B2" s="51" t="s">
        <v>12</v>
      </c>
      <c r="C2" s="51"/>
      <c r="D2" s="51"/>
      <c r="E2" s="51"/>
      <c r="F2" s="51"/>
      <c r="G2" s="51"/>
      <c r="H2" s="118" t="s">
        <v>61</v>
      </c>
      <c r="I2" s="118"/>
      <c r="J2" s="118"/>
      <c r="K2" s="118"/>
      <c r="L2" s="117"/>
    </row>
    <row r="3" spans="1:14" ht="20.25" customHeight="1" thickBot="1">
      <c r="B3" s="16" t="s">
        <v>21</v>
      </c>
      <c r="C3" s="16"/>
      <c r="D3" s="16"/>
      <c r="E3" s="16"/>
      <c r="F3" s="16"/>
      <c r="M3" s="5" t="s">
        <v>6</v>
      </c>
      <c r="N3" s="4"/>
    </row>
    <row r="4" spans="1:14" ht="23.25" customHeight="1" thickBot="1">
      <c r="G4" s="66" t="s">
        <v>9</v>
      </c>
      <c r="H4" s="66"/>
      <c r="I4" s="67"/>
      <c r="J4" s="68"/>
      <c r="K4" s="32" t="s">
        <v>0</v>
      </c>
      <c r="M4" s="2" t="s">
        <v>7</v>
      </c>
      <c r="N4" s="4"/>
    </row>
    <row r="5" spans="1:14" ht="23.25" customHeight="1">
      <c r="G5" s="66" t="s">
        <v>1</v>
      </c>
      <c r="H5" s="66"/>
      <c r="I5" s="69"/>
      <c r="J5" s="70"/>
      <c r="K5" s="71"/>
      <c r="N5" s="4"/>
    </row>
    <row r="6" spans="1:14" ht="23.25" customHeight="1" thickBot="1">
      <c r="G6" s="65" t="s">
        <v>10</v>
      </c>
      <c r="H6" s="65"/>
      <c r="I6" s="72"/>
      <c r="J6" s="73"/>
      <c r="K6" s="74"/>
      <c r="N6" s="4"/>
    </row>
    <row r="7" spans="1:14" ht="23.25" customHeight="1">
      <c r="N7" s="4"/>
    </row>
    <row r="8" spans="1:14" ht="16.5" customHeight="1" thickBot="1">
      <c r="H8" s="1" t="s">
        <v>2</v>
      </c>
      <c r="I8" s="1"/>
      <c r="N8" s="4"/>
    </row>
    <row r="9" spans="1:14" ht="18.75" customHeight="1" thickBot="1">
      <c r="B9" s="63" t="s">
        <v>19</v>
      </c>
      <c r="C9" s="63"/>
      <c r="D9" s="63"/>
      <c r="E9" s="63"/>
      <c r="F9" s="63"/>
      <c r="G9" s="64"/>
      <c r="H9" s="18"/>
      <c r="I9" s="75" t="s">
        <v>5</v>
      </c>
      <c r="J9" s="76"/>
      <c r="K9" s="22"/>
      <c r="N9" s="4"/>
    </row>
    <row r="10" spans="1:14" ht="18.75" customHeight="1">
      <c r="B10" s="54" t="s">
        <v>53</v>
      </c>
      <c r="C10" s="55"/>
      <c r="D10" s="56"/>
      <c r="E10" s="29"/>
      <c r="F10" s="28"/>
      <c r="H10" s="19" t="s">
        <v>3</v>
      </c>
      <c r="I10" s="77"/>
      <c r="J10" s="43"/>
      <c r="K10" s="23"/>
      <c r="N10" s="4"/>
    </row>
    <row r="11" spans="1:14" ht="18.75" customHeight="1" thickBot="1">
      <c r="B11" s="57" t="s">
        <v>52</v>
      </c>
      <c r="C11" s="58"/>
      <c r="D11" s="59"/>
      <c r="E11" s="30"/>
      <c r="F11" s="28"/>
      <c r="H11" s="20" t="s">
        <v>4</v>
      </c>
      <c r="I11" s="78"/>
      <c r="J11" s="79"/>
      <c r="K11" s="23"/>
      <c r="N11" s="4"/>
    </row>
    <row r="12" spans="1:14" ht="18.75" customHeight="1" thickTop="1" thickBot="1">
      <c r="B12" s="60" t="s">
        <v>18</v>
      </c>
      <c r="C12" s="61"/>
      <c r="D12" s="62"/>
      <c r="E12" s="31"/>
      <c r="F12" s="28"/>
      <c r="H12" s="21" t="s">
        <v>5</v>
      </c>
      <c r="I12" s="80">
        <f>SUM(J10:J11)</f>
        <v>0</v>
      </c>
      <c r="J12" s="81"/>
      <c r="K12" s="22"/>
      <c r="N12" s="4"/>
    </row>
    <row r="13" spans="1:14" ht="129" customHeight="1">
      <c r="B13" s="52" t="s">
        <v>54</v>
      </c>
      <c r="C13" s="52"/>
      <c r="D13" s="52"/>
      <c r="E13" s="52"/>
      <c r="F13" s="52"/>
      <c r="G13" s="52"/>
      <c r="H13" s="52"/>
      <c r="I13" s="52"/>
      <c r="J13" s="52"/>
      <c r="K13" s="52"/>
      <c r="N13" s="4"/>
    </row>
    <row r="14" spans="1:14" ht="28.5" customHeight="1">
      <c r="A14" s="53" t="s">
        <v>22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N14" s="4"/>
    </row>
    <row r="15" spans="1:14" ht="6" customHeight="1" thickBot="1">
      <c r="A15" s="17"/>
      <c r="B15" s="50"/>
      <c r="C15" s="50"/>
      <c r="D15" s="50"/>
      <c r="E15" s="50"/>
      <c r="F15" s="50"/>
      <c r="G15" s="50"/>
      <c r="H15" s="50"/>
      <c r="I15" s="50"/>
      <c r="J15" s="50"/>
      <c r="K15" s="50"/>
    </row>
    <row r="16" spans="1:14" ht="14.25" customHeight="1" thickBot="1">
      <c r="D16" s="26" t="s">
        <v>20</v>
      </c>
      <c r="E16" s="46" t="s">
        <v>28</v>
      </c>
      <c r="F16" s="46"/>
      <c r="G16" s="27" t="s">
        <v>27</v>
      </c>
      <c r="H16" s="27" t="s">
        <v>26</v>
      </c>
      <c r="I16" s="46" t="s">
        <v>11</v>
      </c>
      <c r="J16" s="47"/>
      <c r="K16" s="24"/>
      <c r="N16" s="3"/>
    </row>
    <row r="17" spans="4:14" ht="15.95" customHeight="1">
      <c r="D17" s="39" t="s">
        <v>48</v>
      </c>
      <c r="E17" s="48" t="s">
        <v>49</v>
      </c>
      <c r="F17" s="48"/>
      <c r="G17" s="40" t="s">
        <v>40</v>
      </c>
      <c r="H17" s="40" t="s">
        <v>31</v>
      </c>
      <c r="I17" s="48" t="s">
        <v>44</v>
      </c>
      <c r="J17" s="49"/>
      <c r="K17" s="25"/>
      <c r="N17" s="4"/>
    </row>
    <row r="18" spans="4:14" ht="15.95" customHeight="1">
      <c r="D18" s="15">
        <v>1</v>
      </c>
      <c r="E18" s="70"/>
      <c r="F18" s="70"/>
      <c r="G18" s="38"/>
      <c r="H18" s="38"/>
      <c r="I18" s="42"/>
      <c r="J18" s="43"/>
      <c r="K18" s="25"/>
      <c r="N18" s="3"/>
    </row>
    <row r="19" spans="4:14" ht="15.95" customHeight="1">
      <c r="D19" s="15">
        <v>2</v>
      </c>
      <c r="E19" s="70"/>
      <c r="F19" s="70"/>
      <c r="G19" s="38"/>
      <c r="H19" s="38"/>
      <c r="I19" s="42"/>
      <c r="J19" s="43"/>
      <c r="K19" s="25"/>
      <c r="N19" s="4"/>
    </row>
    <row r="20" spans="4:14" ht="15.95" customHeight="1">
      <c r="D20" s="15">
        <v>3</v>
      </c>
      <c r="E20" s="70"/>
      <c r="F20" s="70"/>
      <c r="G20" s="38"/>
      <c r="H20" s="38"/>
      <c r="I20" s="42"/>
      <c r="J20" s="43"/>
      <c r="K20" s="25"/>
      <c r="N20" s="3"/>
    </row>
    <row r="21" spans="4:14" ht="15.95" customHeight="1">
      <c r="D21" s="15">
        <v>4</v>
      </c>
      <c r="E21" s="70"/>
      <c r="F21" s="70"/>
      <c r="G21" s="38"/>
      <c r="H21" s="38"/>
      <c r="I21" s="42"/>
      <c r="J21" s="43"/>
      <c r="K21" s="25"/>
      <c r="N21" s="4"/>
    </row>
    <row r="22" spans="4:14" ht="15.95" customHeight="1">
      <c r="D22" s="15">
        <v>5</v>
      </c>
      <c r="E22" s="70"/>
      <c r="F22" s="70"/>
      <c r="G22" s="38"/>
      <c r="H22" s="38"/>
      <c r="I22" s="42"/>
      <c r="J22" s="43"/>
      <c r="K22" s="25"/>
      <c r="N22" s="3"/>
    </row>
    <row r="23" spans="4:14" ht="15.95" customHeight="1">
      <c r="D23" s="15">
        <v>6</v>
      </c>
      <c r="E23" s="70"/>
      <c r="F23" s="70"/>
      <c r="G23" s="38"/>
      <c r="H23" s="38"/>
      <c r="I23" s="42"/>
      <c r="J23" s="43"/>
      <c r="K23" s="25"/>
      <c r="N23" s="4"/>
    </row>
    <row r="24" spans="4:14" ht="15.95" customHeight="1">
      <c r="D24" s="15">
        <v>7</v>
      </c>
      <c r="E24" s="70"/>
      <c r="F24" s="70"/>
      <c r="G24" s="38"/>
      <c r="H24" s="38"/>
      <c r="I24" s="42"/>
      <c r="J24" s="43"/>
      <c r="K24" s="25"/>
      <c r="N24" s="3"/>
    </row>
    <row r="25" spans="4:14" ht="15.95" customHeight="1">
      <c r="D25" s="15">
        <v>8</v>
      </c>
      <c r="E25" s="70"/>
      <c r="F25" s="70"/>
      <c r="G25" s="38"/>
      <c r="H25" s="38"/>
      <c r="I25" s="42"/>
      <c r="J25" s="43"/>
      <c r="K25" s="25"/>
      <c r="N25" s="4"/>
    </row>
    <row r="26" spans="4:14" ht="15.95" customHeight="1">
      <c r="D26" s="15">
        <v>9</v>
      </c>
      <c r="E26" s="70"/>
      <c r="F26" s="70"/>
      <c r="G26" s="38"/>
      <c r="H26" s="38"/>
      <c r="I26" s="42"/>
      <c r="J26" s="43"/>
      <c r="K26" s="25"/>
      <c r="N26" s="3"/>
    </row>
    <row r="27" spans="4:14" ht="15.95" customHeight="1">
      <c r="D27" s="15">
        <v>10</v>
      </c>
      <c r="E27" s="70"/>
      <c r="F27" s="70"/>
      <c r="G27" s="38"/>
      <c r="H27" s="38"/>
      <c r="I27" s="42"/>
      <c r="J27" s="43"/>
      <c r="K27" s="25"/>
      <c r="N27" s="4"/>
    </row>
    <row r="28" spans="4:14" ht="15.95" customHeight="1">
      <c r="D28" s="15">
        <v>11</v>
      </c>
      <c r="E28" s="70"/>
      <c r="F28" s="70"/>
      <c r="G28" s="38"/>
      <c r="H28" s="38"/>
      <c r="I28" s="44"/>
      <c r="J28" s="45"/>
      <c r="K28" s="25"/>
      <c r="N28" s="3"/>
    </row>
    <row r="29" spans="4:14" ht="15.95" customHeight="1">
      <c r="D29" s="15">
        <v>12</v>
      </c>
      <c r="E29" s="70"/>
      <c r="F29" s="70"/>
      <c r="G29" s="38"/>
      <c r="H29" s="38"/>
      <c r="I29" s="42"/>
      <c r="J29" s="43"/>
      <c r="K29" s="25"/>
      <c r="N29" s="4"/>
    </row>
    <row r="30" spans="4:14" ht="15.95" customHeight="1">
      <c r="D30" s="15">
        <v>13</v>
      </c>
      <c r="E30" s="70"/>
      <c r="F30" s="70"/>
      <c r="G30" s="38"/>
      <c r="H30" s="38"/>
      <c r="I30" s="42"/>
      <c r="J30" s="43"/>
      <c r="K30" s="25"/>
      <c r="N30" s="3"/>
    </row>
    <row r="31" spans="4:14" ht="15.95" customHeight="1">
      <c r="D31" s="15">
        <v>14</v>
      </c>
      <c r="E31" s="70"/>
      <c r="F31" s="70"/>
      <c r="G31" s="38"/>
      <c r="H31" s="38"/>
      <c r="I31" s="42"/>
      <c r="J31" s="43"/>
      <c r="K31" s="25"/>
      <c r="N31" s="4"/>
    </row>
    <row r="32" spans="4:14" ht="15.95" customHeight="1">
      <c r="D32" s="15">
        <v>15</v>
      </c>
      <c r="E32" s="70"/>
      <c r="F32" s="70"/>
      <c r="G32" s="38"/>
      <c r="H32" s="38"/>
      <c r="I32" s="42"/>
      <c r="J32" s="43"/>
      <c r="K32" s="25"/>
      <c r="N32" s="3"/>
    </row>
    <row r="33" spans="4:14" ht="15.95" customHeight="1">
      <c r="D33" s="15">
        <v>16</v>
      </c>
      <c r="E33" s="70"/>
      <c r="F33" s="70"/>
      <c r="G33" s="38"/>
      <c r="H33" s="38"/>
      <c r="I33" s="42"/>
      <c r="J33" s="43"/>
      <c r="K33" s="25"/>
      <c r="N33" s="4"/>
    </row>
    <row r="34" spans="4:14" ht="15.95" customHeight="1">
      <c r="D34" s="15">
        <v>17</v>
      </c>
      <c r="E34" s="70"/>
      <c r="F34" s="70"/>
      <c r="G34" s="38"/>
      <c r="H34" s="38"/>
      <c r="I34" s="42"/>
      <c r="J34" s="43"/>
      <c r="K34" s="25"/>
      <c r="N34" s="3"/>
    </row>
    <row r="35" spans="4:14" ht="15.95" customHeight="1">
      <c r="D35" s="15">
        <v>18</v>
      </c>
      <c r="E35" s="70"/>
      <c r="F35" s="70"/>
      <c r="G35" s="38"/>
      <c r="H35" s="38"/>
      <c r="I35" s="42"/>
      <c r="J35" s="43"/>
      <c r="K35" s="25"/>
      <c r="N35" s="4"/>
    </row>
    <row r="36" spans="4:14" ht="15.95" customHeight="1">
      <c r="D36" s="15">
        <v>19</v>
      </c>
      <c r="E36" s="70"/>
      <c r="F36" s="70"/>
      <c r="G36" s="38"/>
      <c r="H36" s="38"/>
      <c r="I36" s="42"/>
      <c r="J36" s="43"/>
      <c r="K36" s="25"/>
      <c r="N36" s="3"/>
    </row>
    <row r="37" spans="4:14" ht="15.95" customHeight="1">
      <c r="D37" s="15">
        <v>20</v>
      </c>
      <c r="E37" s="70"/>
      <c r="F37" s="70"/>
      <c r="G37" s="38"/>
      <c r="H37" s="38"/>
      <c r="I37" s="42"/>
      <c r="J37" s="43"/>
      <c r="K37" s="25"/>
    </row>
    <row r="38" spans="4:14" ht="15.95" customHeight="1">
      <c r="D38" s="15">
        <v>21</v>
      </c>
      <c r="E38" s="70"/>
      <c r="F38" s="70"/>
      <c r="G38" s="38"/>
      <c r="H38" s="38"/>
      <c r="I38" s="42"/>
      <c r="J38" s="43"/>
      <c r="K38" s="25"/>
    </row>
    <row r="39" spans="4:14" ht="15.95" customHeight="1">
      <c r="D39" s="15">
        <v>22</v>
      </c>
      <c r="E39" s="70"/>
      <c r="F39" s="70"/>
      <c r="G39" s="38"/>
      <c r="H39" s="38"/>
      <c r="I39" s="42"/>
      <c r="J39" s="43"/>
      <c r="K39" s="25"/>
    </row>
    <row r="40" spans="4:14" ht="15.95" customHeight="1">
      <c r="D40" s="15">
        <v>23</v>
      </c>
      <c r="E40" s="70"/>
      <c r="F40" s="70"/>
      <c r="G40" s="38"/>
      <c r="H40" s="38"/>
      <c r="I40" s="42"/>
      <c r="J40" s="43"/>
      <c r="K40" s="25"/>
    </row>
    <row r="41" spans="4:14" ht="15.95" customHeight="1">
      <c r="D41" s="15">
        <v>24</v>
      </c>
      <c r="E41" s="70"/>
      <c r="F41" s="70"/>
      <c r="G41" s="38"/>
      <c r="H41" s="38"/>
      <c r="I41" s="42"/>
      <c r="J41" s="43"/>
      <c r="K41" s="25"/>
    </row>
    <row r="42" spans="4:14" ht="15.95" customHeight="1">
      <c r="D42" s="15">
        <v>25</v>
      </c>
      <c r="E42" s="70"/>
      <c r="F42" s="70"/>
      <c r="G42" s="38"/>
      <c r="H42" s="38"/>
      <c r="I42" s="42"/>
      <c r="J42" s="43"/>
      <c r="K42" s="25"/>
    </row>
    <row r="43" spans="4:14" ht="15.95" customHeight="1">
      <c r="D43" s="15">
        <v>26</v>
      </c>
      <c r="E43" s="70"/>
      <c r="F43" s="70"/>
      <c r="G43" s="38"/>
      <c r="H43" s="38"/>
      <c r="I43" s="42"/>
      <c r="J43" s="43"/>
      <c r="K43" s="25"/>
    </row>
    <row r="44" spans="4:14" ht="15.95" customHeight="1">
      <c r="D44" s="15">
        <v>27</v>
      </c>
      <c r="E44" s="70"/>
      <c r="F44" s="70"/>
      <c r="G44" s="38"/>
      <c r="H44" s="38"/>
      <c r="I44" s="42"/>
      <c r="J44" s="43"/>
      <c r="K44" s="25"/>
    </row>
    <row r="45" spans="4:14" ht="15.95" customHeight="1">
      <c r="D45" s="15">
        <v>28</v>
      </c>
      <c r="E45" s="70"/>
      <c r="F45" s="70"/>
      <c r="G45" s="38"/>
      <c r="H45" s="38"/>
      <c r="I45" s="42"/>
      <c r="J45" s="43"/>
      <c r="K45" s="25"/>
    </row>
    <row r="46" spans="4:14" ht="15.95" customHeight="1">
      <c r="D46" s="15">
        <v>29</v>
      </c>
      <c r="E46" s="70"/>
      <c r="F46" s="70"/>
      <c r="G46" s="38"/>
      <c r="H46" s="38"/>
      <c r="I46" s="42"/>
      <c r="J46" s="43"/>
      <c r="K46" s="25"/>
    </row>
    <row r="47" spans="4:14" ht="15.95" customHeight="1">
      <c r="D47" s="15">
        <v>30</v>
      </c>
      <c r="E47" s="70"/>
      <c r="F47" s="70"/>
      <c r="G47" s="38"/>
      <c r="H47" s="38"/>
      <c r="I47" s="42"/>
      <c r="J47" s="43"/>
      <c r="K47" s="25"/>
    </row>
    <row r="48" spans="4:14" ht="15.95" customHeight="1">
      <c r="D48" s="15">
        <v>31</v>
      </c>
      <c r="E48" s="70"/>
      <c r="F48" s="70"/>
      <c r="G48" s="38"/>
      <c r="H48" s="38"/>
      <c r="I48" s="42"/>
      <c r="J48" s="43"/>
      <c r="K48" s="25"/>
    </row>
    <row r="49" spans="4:11" ht="15.95" customHeight="1">
      <c r="D49" s="15">
        <v>32</v>
      </c>
      <c r="E49" s="70"/>
      <c r="F49" s="70"/>
      <c r="G49" s="38"/>
      <c r="H49" s="38"/>
      <c r="I49" s="42"/>
      <c r="J49" s="43"/>
      <c r="K49" s="25"/>
    </row>
    <row r="50" spans="4:11" ht="15.95" customHeight="1">
      <c r="D50" s="15">
        <v>33</v>
      </c>
      <c r="E50" s="70"/>
      <c r="F50" s="70"/>
      <c r="G50" s="38"/>
      <c r="H50" s="38"/>
      <c r="I50" s="42"/>
      <c r="J50" s="43"/>
      <c r="K50" s="25"/>
    </row>
    <row r="51" spans="4:11" ht="15.95" customHeight="1">
      <c r="D51" s="15">
        <v>34</v>
      </c>
      <c r="E51" s="70"/>
      <c r="F51" s="70"/>
      <c r="G51" s="38"/>
      <c r="H51" s="38"/>
      <c r="I51" s="42"/>
      <c r="J51" s="43"/>
      <c r="K51" s="25"/>
    </row>
    <row r="52" spans="4:11" ht="15.95" customHeight="1">
      <c r="D52" s="15">
        <v>35</v>
      </c>
      <c r="E52" s="70"/>
      <c r="F52" s="70"/>
      <c r="G52" s="38"/>
      <c r="H52" s="38"/>
      <c r="I52" s="42"/>
      <c r="J52" s="43"/>
      <c r="K52" s="25"/>
    </row>
    <row r="53" spans="4:11" ht="15.95" customHeight="1">
      <c r="D53" s="15">
        <v>36</v>
      </c>
      <c r="E53" s="70"/>
      <c r="F53" s="70"/>
      <c r="G53" s="38"/>
      <c r="H53" s="38"/>
      <c r="I53" s="42"/>
      <c r="J53" s="43"/>
      <c r="K53" s="25"/>
    </row>
    <row r="54" spans="4:11" ht="15.95" customHeight="1">
      <c r="D54" s="15">
        <v>37</v>
      </c>
      <c r="E54" s="70"/>
      <c r="F54" s="70"/>
      <c r="G54" s="38"/>
      <c r="H54" s="38"/>
      <c r="I54" s="42"/>
      <c r="J54" s="43"/>
      <c r="K54" s="25"/>
    </row>
    <row r="55" spans="4:11" ht="15.95" customHeight="1">
      <c r="D55" s="15">
        <v>38</v>
      </c>
      <c r="E55" s="70"/>
      <c r="F55" s="70"/>
      <c r="G55" s="38"/>
      <c r="H55" s="38"/>
      <c r="I55" s="42"/>
      <c r="J55" s="43"/>
      <c r="K55" s="25"/>
    </row>
    <row r="56" spans="4:11" ht="15.95" customHeight="1">
      <c r="D56" s="15">
        <v>39</v>
      </c>
      <c r="E56" s="70"/>
      <c r="F56" s="70"/>
      <c r="G56" s="38"/>
      <c r="H56" s="38"/>
      <c r="I56" s="42"/>
      <c r="J56" s="43"/>
      <c r="K56" s="25"/>
    </row>
    <row r="57" spans="4:11" ht="15.95" customHeight="1">
      <c r="D57" s="15">
        <v>40</v>
      </c>
      <c r="E57" s="70"/>
      <c r="F57" s="70"/>
      <c r="G57" s="38"/>
      <c r="H57" s="38"/>
      <c r="I57" s="42"/>
      <c r="J57" s="43"/>
      <c r="K57" s="25"/>
    </row>
    <row r="58" spans="4:11" ht="15.95" customHeight="1">
      <c r="D58" s="15">
        <v>41</v>
      </c>
      <c r="E58" s="70"/>
      <c r="F58" s="70"/>
      <c r="G58" s="38"/>
      <c r="H58" s="38"/>
      <c r="I58" s="42"/>
      <c r="J58" s="43"/>
      <c r="K58" s="25"/>
    </row>
    <row r="59" spans="4:11" ht="15.95" customHeight="1">
      <c r="D59" s="15">
        <v>42</v>
      </c>
      <c r="E59" s="70"/>
      <c r="F59" s="70"/>
      <c r="G59" s="38"/>
      <c r="H59" s="38"/>
      <c r="I59" s="42"/>
      <c r="J59" s="43"/>
      <c r="K59" s="25"/>
    </row>
    <row r="60" spans="4:11" ht="15.95" customHeight="1">
      <c r="D60" s="15">
        <v>43</v>
      </c>
      <c r="E60" s="70"/>
      <c r="F60" s="70"/>
      <c r="G60" s="38"/>
      <c r="H60" s="38"/>
      <c r="I60" s="42"/>
      <c r="J60" s="43"/>
      <c r="K60" s="25"/>
    </row>
    <row r="61" spans="4:11" ht="15.95" customHeight="1">
      <c r="D61" s="15">
        <v>44</v>
      </c>
      <c r="E61" s="70"/>
      <c r="F61" s="70"/>
      <c r="G61" s="38"/>
      <c r="H61" s="38"/>
      <c r="I61" s="42"/>
      <c r="J61" s="43"/>
      <c r="K61" s="25"/>
    </row>
    <row r="62" spans="4:11" ht="15.95" customHeight="1">
      <c r="D62" s="15">
        <v>45</v>
      </c>
      <c r="E62" s="70"/>
      <c r="F62" s="70"/>
      <c r="G62" s="38"/>
      <c r="H62" s="38"/>
      <c r="I62" s="42"/>
      <c r="J62" s="43"/>
      <c r="K62" s="25"/>
    </row>
    <row r="63" spans="4:11" ht="15.95" customHeight="1">
      <c r="D63" s="15">
        <v>46</v>
      </c>
      <c r="E63" s="70"/>
      <c r="F63" s="70"/>
      <c r="G63" s="38"/>
      <c r="H63" s="38"/>
      <c r="I63" s="42"/>
      <c r="J63" s="43"/>
      <c r="K63" s="25"/>
    </row>
    <row r="64" spans="4:11" ht="15.95" customHeight="1">
      <c r="D64" s="15">
        <v>47</v>
      </c>
      <c r="E64" s="70"/>
      <c r="F64" s="70"/>
      <c r="G64" s="38"/>
      <c r="H64" s="38"/>
      <c r="I64" s="42"/>
      <c r="J64" s="43"/>
      <c r="K64" s="25"/>
    </row>
    <row r="65" spans="4:11" ht="15.95" customHeight="1">
      <c r="D65" s="15">
        <v>48</v>
      </c>
      <c r="E65" s="70"/>
      <c r="F65" s="70"/>
      <c r="G65" s="38"/>
      <c r="H65" s="38"/>
      <c r="I65" s="42"/>
      <c r="J65" s="43"/>
      <c r="K65" s="25"/>
    </row>
    <row r="66" spans="4:11" ht="15.95" customHeight="1">
      <c r="D66" s="15">
        <v>49</v>
      </c>
      <c r="E66" s="70"/>
      <c r="F66" s="70"/>
      <c r="G66" s="38"/>
      <c r="H66" s="38"/>
      <c r="I66" s="42"/>
      <c r="J66" s="43"/>
      <c r="K66" s="25"/>
    </row>
    <row r="67" spans="4:11" ht="15.95" customHeight="1">
      <c r="D67" s="15">
        <v>50</v>
      </c>
      <c r="E67" s="70"/>
      <c r="F67" s="70"/>
      <c r="G67" s="38"/>
      <c r="H67" s="38"/>
      <c r="I67" s="42"/>
      <c r="J67" s="43"/>
      <c r="K67" s="25"/>
    </row>
    <row r="68" spans="4:11" ht="15.95" customHeight="1">
      <c r="D68" s="15">
        <v>51</v>
      </c>
      <c r="E68" s="70"/>
      <c r="F68" s="70"/>
      <c r="G68" s="38"/>
      <c r="H68" s="38"/>
      <c r="I68" s="42"/>
      <c r="J68" s="43"/>
      <c r="K68" s="25"/>
    </row>
    <row r="69" spans="4:11" ht="15.95" customHeight="1">
      <c r="D69" s="15">
        <v>52</v>
      </c>
      <c r="E69" s="70"/>
      <c r="F69" s="70"/>
      <c r="G69" s="38"/>
      <c r="H69" s="38"/>
      <c r="I69" s="42"/>
      <c r="J69" s="43"/>
      <c r="K69" s="25"/>
    </row>
    <row r="70" spans="4:11" ht="15.95" customHeight="1">
      <c r="D70" s="15">
        <v>53</v>
      </c>
      <c r="E70" s="70"/>
      <c r="F70" s="70"/>
      <c r="G70" s="38"/>
      <c r="H70" s="38"/>
      <c r="I70" s="42"/>
      <c r="J70" s="43"/>
      <c r="K70" s="25"/>
    </row>
    <row r="71" spans="4:11" ht="15.95" customHeight="1">
      <c r="D71" s="15">
        <v>54</v>
      </c>
      <c r="E71" s="70"/>
      <c r="F71" s="70"/>
      <c r="G71" s="38"/>
      <c r="H71" s="38"/>
      <c r="I71" s="42"/>
      <c r="J71" s="43"/>
      <c r="K71" s="25"/>
    </row>
    <row r="72" spans="4:11" ht="15.95" customHeight="1">
      <c r="D72" s="15">
        <v>55</v>
      </c>
      <c r="E72" s="70"/>
      <c r="F72" s="70"/>
      <c r="G72" s="38"/>
      <c r="H72" s="38"/>
      <c r="I72" s="42"/>
      <c r="J72" s="43"/>
      <c r="K72" s="25"/>
    </row>
    <row r="73" spans="4:11" ht="15.95" customHeight="1">
      <c r="D73" s="15">
        <v>56</v>
      </c>
      <c r="E73" s="70"/>
      <c r="F73" s="70"/>
      <c r="G73" s="38"/>
      <c r="H73" s="38"/>
      <c r="I73" s="42"/>
      <c r="J73" s="43"/>
      <c r="K73" s="25"/>
    </row>
    <row r="74" spans="4:11" ht="15.95" customHeight="1">
      <c r="D74" s="15">
        <v>57</v>
      </c>
      <c r="E74" s="70"/>
      <c r="F74" s="70"/>
      <c r="G74" s="38"/>
      <c r="H74" s="38"/>
      <c r="I74" s="42"/>
      <c r="J74" s="43"/>
      <c r="K74" s="25"/>
    </row>
    <row r="75" spans="4:11" ht="15.95" customHeight="1">
      <c r="D75" s="15">
        <v>58</v>
      </c>
      <c r="E75" s="70"/>
      <c r="F75" s="70"/>
      <c r="G75" s="38"/>
      <c r="H75" s="38"/>
      <c r="I75" s="42"/>
      <c r="J75" s="43"/>
      <c r="K75" s="25"/>
    </row>
    <row r="76" spans="4:11" ht="15.95" customHeight="1">
      <c r="D76" s="15">
        <v>59</v>
      </c>
      <c r="E76" s="70"/>
      <c r="F76" s="70"/>
      <c r="G76" s="38"/>
      <c r="H76" s="38"/>
      <c r="I76" s="42"/>
      <c r="J76" s="43"/>
      <c r="K76" s="25"/>
    </row>
    <row r="77" spans="4:11" ht="15.95" customHeight="1">
      <c r="D77" s="15">
        <v>60</v>
      </c>
      <c r="E77" s="70"/>
      <c r="F77" s="70"/>
      <c r="G77" s="38"/>
      <c r="H77" s="38"/>
      <c r="I77" s="42"/>
      <c r="J77" s="43"/>
      <c r="K77" s="25"/>
    </row>
    <row r="78" spans="4:11" ht="15.95" customHeight="1">
      <c r="D78" s="15">
        <v>61</v>
      </c>
      <c r="E78" s="70"/>
      <c r="F78" s="70"/>
      <c r="G78" s="38"/>
      <c r="H78" s="38"/>
      <c r="I78" s="42"/>
      <c r="J78" s="43"/>
      <c r="K78" s="25"/>
    </row>
    <row r="79" spans="4:11" ht="15.95" customHeight="1">
      <c r="D79" s="15">
        <v>62</v>
      </c>
      <c r="E79" s="70"/>
      <c r="F79" s="70"/>
      <c r="G79" s="38"/>
      <c r="H79" s="38"/>
      <c r="I79" s="42"/>
      <c r="J79" s="43"/>
      <c r="K79" s="25"/>
    </row>
    <row r="80" spans="4:11" ht="15.95" customHeight="1">
      <c r="D80" s="15">
        <v>63</v>
      </c>
      <c r="E80" s="70"/>
      <c r="F80" s="70"/>
      <c r="G80" s="38"/>
      <c r="H80" s="38"/>
      <c r="I80" s="42"/>
      <c r="J80" s="43"/>
      <c r="K80" s="25"/>
    </row>
    <row r="81" spans="4:11" ht="15.95" customHeight="1">
      <c r="D81" s="15">
        <v>64</v>
      </c>
      <c r="E81" s="70"/>
      <c r="F81" s="70"/>
      <c r="G81" s="38"/>
      <c r="H81" s="38"/>
      <c r="I81" s="42"/>
      <c r="J81" s="43"/>
      <c r="K81" s="25"/>
    </row>
    <row r="82" spans="4:11" ht="15.95" customHeight="1">
      <c r="D82" s="15">
        <v>65</v>
      </c>
      <c r="E82" s="70"/>
      <c r="F82" s="70"/>
      <c r="G82" s="38"/>
      <c r="H82" s="38"/>
      <c r="I82" s="42"/>
      <c r="J82" s="43"/>
      <c r="K82" s="25"/>
    </row>
    <row r="83" spans="4:11" ht="15.95" customHeight="1">
      <c r="D83" s="15">
        <v>66</v>
      </c>
      <c r="E83" s="70"/>
      <c r="F83" s="70"/>
      <c r="G83" s="38"/>
      <c r="H83" s="38"/>
      <c r="I83" s="42"/>
      <c r="J83" s="43"/>
      <c r="K83" s="25"/>
    </row>
    <row r="84" spans="4:11" ht="15.95" customHeight="1">
      <c r="D84" s="15">
        <v>67</v>
      </c>
      <c r="E84" s="70"/>
      <c r="F84" s="70"/>
      <c r="G84" s="38"/>
      <c r="H84" s="38"/>
      <c r="I84" s="42"/>
      <c r="J84" s="43"/>
      <c r="K84" s="25"/>
    </row>
    <row r="85" spans="4:11" ht="15.95" customHeight="1">
      <c r="D85" s="15">
        <v>68</v>
      </c>
      <c r="E85" s="70"/>
      <c r="F85" s="70"/>
      <c r="G85" s="38"/>
      <c r="H85" s="38"/>
      <c r="I85" s="42"/>
      <c r="J85" s="43"/>
      <c r="K85" s="25"/>
    </row>
    <row r="86" spans="4:11" ht="15.95" customHeight="1">
      <c r="D86" s="15">
        <v>69</v>
      </c>
      <c r="E86" s="70"/>
      <c r="F86" s="70"/>
      <c r="G86" s="38"/>
      <c r="H86" s="38"/>
      <c r="I86" s="42"/>
      <c r="J86" s="43"/>
      <c r="K86" s="25"/>
    </row>
    <row r="87" spans="4:11" ht="15.95" customHeight="1">
      <c r="D87" s="15">
        <v>70</v>
      </c>
      <c r="E87" s="70"/>
      <c r="F87" s="70"/>
      <c r="G87" s="38"/>
      <c r="H87" s="38"/>
      <c r="I87" s="42"/>
      <c r="J87" s="43"/>
      <c r="K87" s="25"/>
    </row>
    <row r="88" spans="4:11" ht="15.95" customHeight="1">
      <c r="D88" s="15">
        <v>71</v>
      </c>
      <c r="E88" s="70"/>
      <c r="F88" s="70"/>
      <c r="G88" s="38"/>
      <c r="H88" s="38"/>
      <c r="I88" s="42"/>
      <c r="J88" s="43"/>
      <c r="K88" s="25"/>
    </row>
    <row r="89" spans="4:11" ht="15.95" customHeight="1">
      <c r="D89" s="15">
        <v>72</v>
      </c>
      <c r="E89" s="70"/>
      <c r="F89" s="70"/>
      <c r="G89" s="38"/>
      <c r="H89" s="38"/>
      <c r="I89" s="42"/>
      <c r="J89" s="43"/>
      <c r="K89" s="25"/>
    </row>
    <row r="90" spans="4:11" ht="15.95" customHeight="1">
      <c r="D90" s="15">
        <v>73</v>
      </c>
      <c r="E90" s="70"/>
      <c r="F90" s="70"/>
      <c r="G90" s="38"/>
      <c r="H90" s="38"/>
      <c r="I90" s="42"/>
      <c r="J90" s="43"/>
      <c r="K90" s="25"/>
    </row>
    <row r="91" spans="4:11" ht="15.95" customHeight="1">
      <c r="D91" s="15">
        <v>74</v>
      </c>
      <c r="E91" s="70"/>
      <c r="F91" s="70"/>
      <c r="G91" s="38"/>
      <c r="H91" s="38"/>
      <c r="I91" s="42"/>
      <c r="J91" s="43"/>
      <c r="K91" s="25"/>
    </row>
    <row r="92" spans="4:11" ht="15.95" customHeight="1">
      <c r="D92" s="15">
        <v>75</v>
      </c>
      <c r="E92" s="70"/>
      <c r="F92" s="70"/>
      <c r="G92" s="38"/>
      <c r="H92" s="38"/>
      <c r="I92" s="42"/>
      <c r="J92" s="43"/>
      <c r="K92" s="25"/>
    </row>
    <row r="93" spans="4:11" ht="15.95" customHeight="1">
      <c r="D93" s="15">
        <v>76</v>
      </c>
      <c r="E93" s="70"/>
      <c r="F93" s="70"/>
      <c r="G93" s="38"/>
      <c r="H93" s="38"/>
      <c r="I93" s="42"/>
      <c r="J93" s="43"/>
      <c r="K93" s="25"/>
    </row>
    <row r="94" spans="4:11" ht="15.95" customHeight="1">
      <c r="D94" s="15">
        <v>77</v>
      </c>
      <c r="E94" s="70"/>
      <c r="F94" s="70"/>
      <c r="G94" s="38"/>
      <c r="H94" s="38"/>
      <c r="I94" s="42"/>
      <c r="J94" s="43"/>
      <c r="K94" s="25"/>
    </row>
    <row r="95" spans="4:11" ht="15.95" customHeight="1">
      <c r="D95" s="15">
        <v>78</v>
      </c>
      <c r="E95" s="70"/>
      <c r="F95" s="70"/>
      <c r="G95" s="38"/>
      <c r="H95" s="38"/>
      <c r="I95" s="42"/>
      <c r="J95" s="43"/>
      <c r="K95" s="25"/>
    </row>
    <row r="96" spans="4:11" ht="15.95" customHeight="1">
      <c r="D96" s="15">
        <v>79</v>
      </c>
      <c r="E96" s="70"/>
      <c r="F96" s="70"/>
      <c r="G96" s="38"/>
      <c r="H96" s="38"/>
      <c r="I96" s="42"/>
      <c r="J96" s="43"/>
      <c r="K96" s="25"/>
    </row>
    <row r="97" spans="4:11" ht="15.95" customHeight="1">
      <c r="D97" s="15">
        <v>80</v>
      </c>
      <c r="E97" s="70"/>
      <c r="F97" s="70"/>
      <c r="G97" s="38"/>
      <c r="H97" s="38"/>
      <c r="I97" s="42"/>
      <c r="J97" s="43"/>
      <c r="K97" s="25"/>
    </row>
    <row r="98" spans="4:11" ht="15.95" customHeight="1">
      <c r="D98" s="15">
        <v>81</v>
      </c>
      <c r="E98" s="70"/>
      <c r="F98" s="70"/>
      <c r="G98" s="38"/>
      <c r="H98" s="38"/>
      <c r="I98" s="42"/>
      <c r="J98" s="43"/>
      <c r="K98" s="25"/>
    </row>
    <row r="99" spans="4:11" ht="15.95" customHeight="1">
      <c r="D99" s="15">
        <v>82</v>
      </c>
      <c r="E99" s="70"/>
      <c r="F99" s="70"/>
      <c r="G99" s="38"/>
      <c r="H99" s="38"/>
      <c r="I99" s="42"/>
      <c r="J99" s="43"/>
      <c r="K99" s="25"/>
    </row>
    <row r="100" spans="4:11" ht="15.95" customHeight="1">
      <c r="D100" s="15">
        <v>83</v>
      </c>
      <c r="E100" s="70"/>
      <c r="F100" s="70"/>
      <c r="G100" s="38"/>
      <c r="H100" s="38"/>
      <c r="I100" s="42"/>
      <c r="J100" s="43"/>
      <c r="K100" s="25"/>
    </row>
    <row r="101" spans="4:11" ht="15.95" customHeight="1">
      <c r="D101" s="15">
        <v>84</v>
      </c>
      <c r="E101" s="70"/>
      <c r="F101" s="70"/>
      <c r="G101" s="38"/>
      <c r="H101" s="38"/>
      <c r="I101" s="42"/>
      <c r="J101" s="43"/>
      <c r="K101" s="25"/>
    </row>
    <row r="102" spans="4:11" ht="15.95" customHeight="1">
      <c r="D102" s="15">
        <v>85</v>
      </c>
      <c r="E102" s="70"/>
      <c r="F102" s="70"/>
      <c r="G102" s="38"/>
      <c r="H102" s="38"/>
      <c r="I102" s="42"/>
      <c r="J102" s="43"/>
      <c r="K102" s="25"/>
    </row>
    <row r="103" spans="4:11" ht="15.95" customHeight="1">
      <c r="D103" s="15">
        <v>86</v>
      </c>
      <c r="E103" s="70"/>
      <c r="F103" s="70"/>
      <c r="G103" s="38"/>
      <c r="H103" s="38"/>
      <c r="I103" s="42"/>
      <c r="J103" s="43"/>
      <c r="K103" s="25"/>
    </row>
    <row r="104" spans="4:11" ht="15.95" customHeight="1">
      <c r="D104" s="15">
        <v>87</v>
      </c>
      <c r="E104" s="70"/>
      <c r="F104" s="70"/>
      <c r="G104" s="38"/>
      <c r="H104" s="38"/>
      <c r="I104" s="42"/>
      <c r="J104" s="43"/>
      <c r="K104" s="25"/>
    </row>
    <row r="105" spans="4:11" ht="15.95" customHeight="1">
      <c r="D105" s="15">
        <v>88</v>
      </c>
      <c r="E105" s="70"/>
      <c r="F105" s="70"/>
      <c r="G105" s="38"/>
      <c r="H105" s="38"/>
      <c r="I105" s="42"/>
      <c r="J105" s="43"/>
      <c r="K105" s="25"/>
    </row>
    <row r="106" spans="4:11" ht="15.95" customHeight="1">
      <c r="D106" s="15">
        <v>89</v>
      </c>
      <c r="E106" s="70"/>
      <c r="F106" s="70"/>
      <c r="G106" s="38"/>
      <c r="H106" s="38"/>
      <c r="I106" s="42"/>
      <c r="J106" s="43"/>
      <c r="K106" s="25"/>
    </row>
    <row r="107" spans="4:11" ht="15.95" customHeight="1">
      <c r="D107" s="15">
        <v>90</v>
      </c>
      <c r="E107" s="70"/>
      <c r="F107" s="70"/>
      <c r="G107" s="38"/>
      <c r="H107" s="38"/>
      <c r="I107" s="42"/>
      <c r="J107" s="43"/>
      <c r="K107" s="25"/>
    </row>
    <row r="108" spans="4:11" ht="15.95" customHeight="1">
      <c r="D108" s="15">
        <v>91</v>
      </c>
      <c r="E108" s="70"/>
      <c r="F108" s="70"/>
      <c r="G108" s="38"/>
      <c r="H108" s="38"/>
      <c r="I108" s="42"/>
      <c r="J108" s="43"/>
      <c r="K108" s="25"/>
    </row>
    <row r="109" spans="4:11" ht="15.95" customHeight="1">
      <c r="D109" s="15">
        <v>92</v>
      </c>
      <c r="E109" s="70"/>
      <c r="F109" s="70"/>
      <c r="G109" s="38"/>
      <c r="H109" s="38"/>
      <c r="I109" s="42"/>
      <c r="J109" s="43"/>
      <c r="K109" s="25"/>
    </row>
    <row r="110" spans="4:11" ht="15.95" customHeight="1">
      <c r="D110" s="15">
        <v>93</v>
      </c>
      <c r="E110" s="70"/>
      <c r="F110" s="70"/>
      <c r="G110" s="38"/>
      <c r="H110" s="38"/>
      <c r="I110" s="42"/>
      <c r="J110" s="43"/>
      <c r="K110" s="25"/>
    </row>
    <row r="111" spans="4:11" ht="15.95" customHeight="1">
      <c r="D111" s="15">
        <v>94</v>
      </c>
      <c r="E111" s="70"/>
      <c r="F111" s="70"/>
      <c r="G111" s="38"/>
      <c r="H111" s="38"/>
      <c r="I111" s="42"/>
      <c r="J111" s="43"/>
      <c r="K111" s="25"/>
    </row>
    <row r="112" spans="4:11" ht="15.95" customHeight="1">
      <c r="D112" s="15">
        <v>95</v>
      </c>
      <c r="E112" s="70"/>
      <c r="F112" s="70"/>
      <c r="G112" s="38"/>
      <c r="H112" s="38"/>
      <c r="I112" s="42"/>
      <c r="J112" s="43"/>
      <c r="K112" s="25"/>
    </row>
    <row r="113" spans="4:11" ht="15.95" customHeight="1">
      <c r="D113" s="15">
        <v>96</v>
      </c>
      <c r="E113" s="70"/>
      <c r="F113" s="70"/>
      <c r="G113" s="38"/>
      <c r="H113" s="38"/>
      <c r="I113" s="42"/>
      <c r="J113" s="43"/>
      <c r="K113" s="25"/>
    </row>
    <row r="114" spans="4:11" ht="15.95" customHeight="1">
      <c r="D114" s="15">
        <v>97</v>
      </c>
      <c r="E114" s="70"/>
      <c r="F114" s="70"/>
      <c r="G114" s="38"/>
      <c r="H114" s="38"/>
      <c r="I114" s="42"/>
      <c r="J114" s="43"/>
      <c r="K114" s="25"/>
    </row>
    <row r="115" spans="4:11" ht="15.95" customHeight="1">
      <c r="D115" s="15">
        <v>98</v>
      </c>
      <c r="E115" s="70"/>
      <c r="F115" s="70"/>
      <c r="G115" s="38"/>
      <c r="H115" s="38"/>
      <c r="I115" s="42"/>
      <c r="J115" s="43"/>
      <c r="K115" s="25"/>
    </row>
    <row r="116" spans="4:11" ht="15.95" customHeight="1">
      <c r="D116" s="15">
        <v>99</v>
      </c>
      <c r="E116" s="70"/>
      <c r="F116" s="70"/>
      <c r="G116" s="38"/>
      <c r="H116" s="38"/>
      <c r="I116" s="42"/>
      <c r="J116" s="43"/>
      <c r="K116" s="25"/>
    </row>
    <row r="117" spans="4:11" ht="15.95" customHeight="1">
      <c r="D117" s="15">
        <v>100</v>
      </c>
      <c r="E117" s="70"/>
      <c r="F117" s="70"/>
      <c r="G117" s="38"/>
      <c r="H117" s="38"/>
      <c r="I117" s="42"/>
      <c r="J117" s="43"/>
      <c r="K117" s="25"/>
    </row>
    <row r="118" spans="4:11" ht="15.95" customHeight="1">
      <c r="D118" s="15">
        <v>101</v>
      </c>
      <c r="E118" s="70"/>
      <c r="F118" s="70"/>
      <c r="G118" s="38"/>
      <c r="H118" s="38"/>
      <c r="I118" s="42"/>
      <c r="J118" s="43"/>
      <c r="K118" s="25"/>
    </row>
    <row r="119" spans="4:11" ht="15.95" customHeight="1">
      <c r="D119" s="15">
        <v>102</v>
      </c>
      <c r="E119" s="70"/>
      <c r="F119" s="70"/>
      <c r="G119" s="38"/>
      <c r="H119" s="38"/>
      <c r="I119" s="42"/>
      <c r="J119" s="43"/>
      <c r="K119" s="25"/>
    </row>
    <row r="120" spans="4:11" ht="15.95" customHeight="1">
      <c r="D120" s="15">
        <v>103</v>
      </c>
      <c r="E120" s="70"/>
      <c r="F120" s="70"/>
      <c r="G120" s="38"/>
      <c r="H120" s="38"/>
      <c r="I120" s="42"/>
      <c r="J120" s="43"/>
      <c r="K120" s="25"/>
    </row>
    <row r="121" spans="4:11" ht="15.95" customHeight="1">
      <c r="D121" s="15">
        <v>104</v>
      </c>
      <c r="E121" s="70"/>
      <c r="F121" s="70"/>
      <c r="G121" s="38"/>
      <c r="H121" s="38"/>
      <c r="I121" s="42"/>
      <c r="J121" s="43"/>
      <c r="K121" s="25"/>
    </row>
    <row r="122" spans="4:11" ht="15.95" customHeight="1">
      <c r="D122" s="15">
        <v>105</v>
      </c>
      <c r="E122" s="70"/>
      <c r="F122" s="70"/>
      <c r="G122" s="38"/>
      <c r="H122" s="38"/>
      <c r="I122" s="42"/>
      <c r="J122" s="43"/>
      <c r="K122" s="25"/>
    </row>
    <row r="123" spans="4:11" ht="15.95" customHeight="1">
      <c r="D123" s="15">
        <v>106</v>
      </c>
      <c r="E123" s="70"/>
      <c r="F123" s="70"/>
      <c r="G123" s="38"/>
      <c r="H123" s="38"/>
      <c r="I123" s="42"/>
      <c r="J123" s="43"/>
      <c r="K123" s="25"/>
    </row>
    <row r="124" spans="4:11" ht="15.95" customHeight="1">
      <c r="D124" s="15">
        <v>107</v>
      </c>
      <c r="E124" s="70"/>
      <c r="F124" s="70"/>
      <c r="G124" s="38"/>
      <c r="H124" s="38"/>
      <c r="I124" s="42"/>
      <c r="J124" s="43"/>
      <c r="K124" s="25"/>
    </row>
    <row r="125" spans="4:11" ht="15.95" customHeight="1">
      <c r="D125" s="15">
        <v>108</v>
      </c>
      <c r="E125" s="70"/>
      <c r="F125" s="70"/>
      <c r="G125" s="38"/>
      <c r="H125" s="38"/>
      <c r="I125" s="42"/>
      <c r="J125" s="43"/>
      <c r="K125" s="25"/>
    </row>
    <row r="126" spans="4:11" ht="15.95" customHeight="1">
      <c r="D126" s="15">
        <v>109</v>
      </c>
      <c r="E126" s="70"/>
      <c r="F126" s="70"/>
      <c r="G126" s="38"/>
      <c r="H126" s="38"/>
      <c r="I126" s="42"/>
      <c r="J126" s="43"/>
      <c r="K126" s="25"/>
    </row>
    <row r="127" spans="4:11" ht="15.95" customHeight="1">
      <c r="D127" s="15">
        <v>110</v>
      </c>
      <c r="E127" s="70"/>
      <c r="F127" s="70"/>
      <c r="G127" s="38"/>
      <c r="H127" s="38"/>
      <c r="I127" s="42"/>
      <c r="J127" s="43"/>
      <c r="K127" s="25"/>
    </row>
    <row r="128" spans="4:11" ht="15.95" customHeight="1">
      <c r="D128" s="15">
        <v>111</v>
      </c>
      <c r="E128" s="70"/>
      <c r="F128" s="70"/>
      <c r="G128" s="38"/>
      <c r="H128" s="38"/>
      <c r="I128" s="42"/>
      <c r="J128" s="43"/>
      <c r="K128" s="25"/>
    </row>
    <row r="129" spans="4:11" ht="15.95" customHeight="1">
      <c r="D129" s="15">
        <v>112</v>
      </c>
      <c r="E129" s="70"/>
      <c r="F129" s="70"/>
      <c r="G129" s="38"/>
      <c r="H129" s="38"/>
      <c r="I129" s="42"/>
      <c r="J129" s="43"/>
      <c r="K129" s="25"/>
    </row>
    <row r="130" spans="4:11" ht="15.95" customHeight="1">
      <c r="D130" s="15">
        <v>113</v>
      </c>
      <c r="E130" s="70"/>
      <c r="F130" s="70"/>
      <c r="G130" s="38"/>
      <c r="H130" s="38"/>
      <c r="I130" s="42"/>
      <c r="J130" s="43"/>
      <c r="K130" s="25"/>
    </row>
    <row r="131" spans="4:11" ht="15.95" customHeight="1">
      <c r="D131" s="15">
        <v>114</v>
      </c>
      <c r="E131" s="70"/>
      <c r="F131" s="70"/>
      <c r="G131" s="38"/>
      <c r="H131" s="38"/>
      <c r="I131" s="42"/>
      <c r="J131" s="43"/>
      <c r="K131" s="25"/>
    </row>
    <row r="132" spans="4:11" ht="15.95" customHeight="1">
      <c r="D132" s="15">
        <v>115</v>
      </c>
      <c r="E132" s="70"/>
      <c r="F132" s="70"/>
      <c r="G132" s="38"/>
      <c r="H132" s="38"/>
      <c r="I132" s="42"/>
      <c r="J132" s="43"/>
      <c r="K132" s="25"/>
    </row>
    <row r="133" spans="4:11" ht="15.95" customHeight="1">
      <c r="D133" s="15">
        <v>116</v>
      </c>
      <c r="E133" s="70"/>
      <c r="F133" s="70"/>
      <c r="G133" s="38"/>
      <c r="H133" s="38"/>
      <c r="I133" s="42"/>
      <c r="J133" s="43"/>
      <c r="K133" s="25"/>
    </row>
    <row r="134" spans="4:11" ht="15.95" customHeight="1">
      <c r="D134" s="15">
        <v>117</v>
      </c>
      <c r="E134" s="70"/>
      <c r="F134" s="70"/>
      <c r="G134" s="38"/>
      <c r="H134" s="38"/>
      <c r="I134" s="42"/>
      <c r="J134" s="43"/>
      <c r="K134" s="25"/>
    </row>
    <row r="135" spans="4:11" ht="15.95" customHeight="1">
      <c r="D135" s="15">
        <v>118</v>
      </c>
      <c r="E135" s="70"/>
      <c r="F135" s="70"/>
      <c r="G135" s="38"/>
      <c r="H135" s="38"/>
      <c r="I135" s="42"/>
      <c r="J135" s="43"/>
      <c r="K135" s="25"/>
    </row>
    <row r="136" spans="4:11" ht="15.95" customHeight="1">
      <c r="D136" s="15">
        <v>119</v>
      </c>
      <c r="E136" s="70"/>
      <c r="F136" s="70"/>
      <c r="G136" s="38"/>
      <c r="H136" s="38"/>
      <c r="I136" s="42"/>
      <c r="J136" s="43"/>
      <c r="K136" s="25"/>
    </row>
    <row r="137" spans="4:11" ht="15.95" customHeight="1">
      <c r="D137" s="15">
        <v>120</v>
      </c>
      <c r="E137" s="70"/>
      <c r="F137" s="70"/>
      <c r="G137" s="38"/>
      <c r="H137" s="38"/>
      <c r="I137" s="42"/>
      <c r="J137" s="43"/>
      <c r="K137" s="25"/>
    </row>
    <row r="138" spans="4:11" ht="15.95" customHeight="1">
      <c r="D138" s="15">
        <v>121</v>
      </c>
      <c r="E138" s="70"/>
      <c r="F138" s="70"/>
      <c r="G138" s="38"/>
      <c r="H138" s="38"/>
      <c r="I138" s="42"/>
      <c r="J138" s="43"/>
      <c r="K138" s="25"/>
    </row>
    <row r="139" spans="4:11" ht="15.95" customHeight="1">
      <c r="D139" s="15">
        <v>122</v>
      </c>
      <c r="E139" s="70"/>
      <c r="F139" s="70"/>
      <c r="G139" s="38"/>
      <c r="H139" s="38"/>
      <c r="I139" s="42"/>
      <c r="J139" s="43"/>
      <c r="K139" s="25"/>
    </row>
    <row r="140" spans="4:11" ht="15.95" customHeight="1">
      <c r="D140" s="15">
        <v>123</v>
      </c>
      <c r="E140" s="70"/>
      <c r="F140" s="70"/>
      <c r="G140" s="38"/>
      <c r="H140" s="38"/>
      <c r="I140" s="42"/>
      <c r="J140" s="43"/>
      <c r="K140" s="25"/>
    </row>
    <row r="141" spans="4:11" ht="15.95" customHeight="1">
      <c r="D141" s="15">
        <v>124</v>
      </c>
      <c r="E141" s="70"/>
      <c r="F141" s="70"/>
      <c r="G141" s="38"/>
      <c r="H141" s="38"/>
      <c r="I141" s="42"/>
      <c r="J141" s="43"/>
      <c r="K141" s="25"/>
    </row>
    <row r="142" spans="4:11" ht="15.95" customHeight="1">
      <c r="D142" s="15">
        <v>125</v>
      </c>
      <c r="E142" s="70"/>
      <c r="F142" s="70"/>
      <c r="G142" s="38"/>
      <c r="H142" s="38"/>
      <c r="I142" s="42"/>
      <c r="J142" s="43"/>
      <c r="K142" s="25"/>
    </row>
    <row r="143" spans="4:11" ht="15.95" customHeight="1">
      <c r="D143" s="15">
        <v>126</v>
      </c>
      <c r="E143" s="70"/>
      <c r="F143" s="70"/>
      <c r="G143" s="38"/>
      <c r="H143" s="38"/>
      <c r="I143" s="42"/>
      <c r="J143" s="43"/>
      <c r="K143" s="25"/>
    </row>
    <row r="144" spans="4:11" ht="15.95" customHeight="1">
      <c r="D144" s="15">
        <v>127</v>
      </c>
      <c r="E144" s="70"/>
      <c r="F144" s="70"/>
      <c r="G144" s="38"/>
      <c r="H144" s="38"/>
      <c r="I144" s="42"/>
      <c r="J144" s="43"/>
      <c r="K144" s="25"/>
    </row>
    <row r="145" spans="4:11" ht="15.95" customHeight="1">
      <c r="D145" s="15">
        <v>128</v>
      </c>
      <c r="E145" s="70"/>
      <c r="F145" s="70"/>
      <c r="G145" s="38"/>
      <c r="H145" s="38"/>
      <c r="I145" s="42"/>
      <c r="J145" s="43"/>
      <c r="K145" s="25"/>
    </row>
    <row r="146" spans="4:11" ht="15.95" customHeight="1">
      <c r="D146" s="15">
        <v>129</v>
      </c>
      <c r="E146" s="70"/>
      <c r="F146" s="70"/>
      <c r="G146" s="38"/>
      <c r="H146" s="38"/>
      <c r="I146" s="42"/>
      <c r="J146" s="43"/>
      <c r="K146" s="25"/>
    </row>
    <row r="147" spans="4:11" ht="15.95" customHeight="1">
      <c r="D147" s="15">
        <v>130</v>
      </c>
      <c r="E147" s="70"/>
      <c r="F147" s="70"/>
      <c r="G147" s="38"/>
      <c r="H147" s="38"/>
      <c r="I147" s="42"/>
      <c r="J147" s="43"/>
      <c r="K147" s="25"/>
    </row>
    <row r="148" spans="4:11" ht="15.95" customHeight="1">
      <c r="D148" s="15">
        <v>131</v>
      </c>
      <c r="E148" s="70"/>
      <c r="F148" s="70"/>
      <c r="G148" s="38"/>
      <c r="H148" s="38"/>
      <c r="I148" s="42"/>
      <c r="J148" s="43"/>
      <c r="K148" s="25"/>
    </row>
    <row r="149" spans="4:11" ht="15.95" customHeight="1">
      <c r="D149" s="15">
        <v>132</v>
      </c>
      <c r="E149" s="70"/>
      <c r="F149" s="70"/>
      <c r="G149" s="38"/>
      <c r="H149" s="38"/>
      <c r="I149" s="42"/>
      <c r="J149" s="43"/>
      <c r="K149" s="25"/>
    </row>
    <row r="150" spans="4:11" ht="15.95" customHeight="1">
      <c r="D150" s="15">
        <v>133</v>
      </c>
      <c r="E150" s="70"/>
      <c r="F150" s="70"/>
      <c r="G150" s="38"/>
      <c r="H150" s="38"/>
      <c r="I150" s="42"/>
      <c r="J150" s="43"/>
      <c r="K150" s="25"/>
    </row>
    <row r="151" spans="4:11" ht="15.95" customHeight="1">
      <c r="D151" s="15">
        <v>134</v>
      </c>
      <c r="E151" s="70"/>
      <c r="F151" s="70"/>
      <c r="G151" s="38"/>
      <c r="H151" s="38"/>
      <c r="I151" s="42"/>
      <c r="J151" s="43"/>
      <c r="K151" s="25"/>
    </row>
    <row r="152" spans="4:11" ht="15.95" customHeight="1">
      <c r="D152" s="15">
        <v>135</v>
      </c>
      <c r="E152" s="70"/>
      <c r="F152" s="70"/>
      <c r="G152" s="38"/>
      <c r="H152" s="38"/>
      <c r="I152" s="42"/>
      <c r="J152" s="43"/>
      <c r="K152" s="25"/>
    </row>
    <row r="153" spans="4:11" ht="15.95" customHeight="1">
      <c r="D153" s="15">
        <v>136</v>
      </c>
      <c r="E153" s="70"/>
      <c r="F153" s="70"/>
      <c r="G153" s="38"/>
      <c r="H153" s="38"/>
      <c r="I153" s="42"/>
      <c r="J153" s="43"/>
      <c r="K153" s="25"/>
    </row>
    <row r="154" spans="4:11" ht="15.95" customHeight="1">
      <c r="D154" s="15">
        <v>137</v>
      </c>
      <c r="E154" s="70"/>
      <c r="F154" s="70"/>
      <c r="G154" s="38"/>
      <c r="H154" s="38"/>
      <c r="I154" s="42"/>
      <c r="J154" s="43"/>
      <c r="K154" s="25"/>
    </row>
    <row r="155" spans="4:11" ht="15.95" customHeight="1">
      <c r="D155" s="15">
        <v>138</v>
      </c>
      <c r="E155" s="70"/>
      <c r="F155" s="70"/>
      <c r="G155" s="38"/>
      <c r="H155" s="38"/>
      <c r="I155" s="42"/>
      <c r="J155" s="43"/>
      <c r="K155" s="25"/>
    </row>
    <row r="156" spans="4:11" ht="15.95" customHeight="1">
      <c r="D156" s="15">
        <v>139</v>
      </c>
      <c r="E156" s="70"/>
      <c r="F156" s="70"/>
      <c r="G156" s="38"/>
      <c r="H156" s="38"/>
      <c r="I156" s="42"/>
      <c r="J156" s="43"/>
      <c r="K156" s="25"/>
    </row>
    <row r="157" spans="4:11" ht="15.95" customHeight="1">
      <c r="D157" s="15">
        <v>140</v>
      </c>
      <c r="E157" s="70"/>
      <c r="F157" s="70"/>
      <c r="G157" s="38"/>
      <c r="H157" s="38"/>
      <c r="I157" s="42"/>
      <c r="J157" s="43"/>
      <c r="K157" s="25"/>
    </row>
    <row r="158" spans="4:11" ht="15.95" customHeight="1">
      <c r="D158" s="15">
        <v>141</v>
      </c>
      <c r="E158" s="70"/>
      <c r="F158" s="70"/>
      <c r="G158" s="38"/>
      <c r="H158" s="38"/>
      <c r="I158" s="42"/>
      <c r="J158" s="43"/>
      <c r="K158" s="25"/>
    </row>
    <row r="159" spans="4:11" ht="15.95" customHeight="1">
      <c r="D159" s="15">
        <v>142</v>
      </c>
      <c r="E159" s="70"/>
      <c r="F159" s="70"/>
      <c r="G159" s="38"/>
      <c r="H159" s="38"/>
      <c r="I159" s="42"/>
      <c r="J159" s="43"/>
      <c r="K159" s="25"/>
    </row>
    <row r="160" spans="4:11" ht="15.95" customHeight="1">
      <c r="D160" s="15">
        <v>143</v>
      </c>
      <c r="E160" s="70"/>
      <c r="F160" s="70"/>
      <c r="G160" s="38"/>
      <c r="H160" s="38"/>
      <c r="I160" s="42"/>
      <c r="J160" s="43"/>
      <c r="K160" s="25"/>
    </row>
    <row r="161" spans="4:11" ht="15.95" customHeight="1">
      <c r="D161" s="15">
        <v>144</v>
      </c>
      <c r="E161" s="70"/>
      <c r="F161" s="70"/>
      <c r="G161" s="38"/>
      <c r="H161" s="38"/>
      <c r="I161" s="42"/>
      <c r="J161" s="43"/>
      <c r="K161" s="25"/>
    </row>
    <row r="162" spans="4:11" ht="15.95" customHeight="1">
      <c r="D162" s="15">
        <v>145</v>
      </c>
      <c r="E162" s="70"/>
      <c r="F162" s="70"/>
      <c r="G162" s="38"/>
      <c r="H162" s="38"/>
      <c r="I162" s="42"/>
      <c r="J162" s="43"/>
      <c r="K162" s="25"/>
    </row>
    <row r="163" spans="4:11" ht="15.95" customHeight="1">
      <c r="D163" s="15">
        <v>146</v>
      </c>
      <c r="E163" s="70"/>
      <c r="F163" s="70"/>
      <c r="G163" s="38"/>
      <c r="H163" s="38"/>
      <c r="I163" s="42"/>
      <c r="J163" s="43"/>
      <c r="K163" s="25"/>
    </row>
    <row r="164" spans="4:11" ht="15.95" customHeight="1">
      <c r="D164" s="15">
        <v>147</v>
      </c>
      <c r="E164" s="70"/>
      <c r="F164" s="70"/>
      <c r="G164" s="38"/>
      <c r="H164" s="38"/>
      <c r="I164" s="42"/>
      <c r="J164" s="43"/>
      <c r="K164" s="25"/>
    </row>
    <row r="165" spans="4:11" ht="15.95" customHeight="1">
      <c r="D165" s="15">
        <v>148</v>
      </c>
      <c r="E165" s="70"/>
      <c r="F165" s="70"/>
      <c r="G165" s="38"/>
      <c r="H165" s="38"/>
      <c r="I165" s="42"/>
      <c r="J165" s="43"/>
      <c r="K165" s="25"/>
    </row>
    <row r="166" spans="4:11" ht="15.95" customHeight="1">
      <c r="D166" s="15">
        <v>149</v>
      </c>
      <c r="E166" s="70"/>
      <c r="F166" s="70"/>
      <c r="G166" s="38"/>
      <c r="H166" s="38"/>
      <c r="I166" s="42"/>
      <c r="J166" s="43"/>
      <c r="K166" s="25"/>
    </row>
    <row r="167" spans="4:11" ht="15.95" customHeight="1">
      <c r="D167" s="15">
        <v>150</v>
      </c>
      <c r="E167" s="70"/>
      <c r="F167" s="70"/>
      <c r="G167" s="38"/>
      <c r="H167" s="38"/>
      <c r="I167" s="42"/>
      <c r="J167" s="43"/>
      <c r="K167" s="25"/>
    </row>
    <row r="168" spans="4:11" ht="15.95" customHeight="1">
      <c r="D168" s="15">
        <v>151</v>
      </c>
      <c r="E168" s="70"/>
      <c r="F168" s="70"/>
      <c r="G168" s="38"/>
      <c r="H168" s="38"/>
      <c r="I168" s="42"/>
      <c r="J168" s="43"/>
      <c r="K168" s="25"/>
    </row>
    <row r="169" spans="4:11" ht="15.95" customHeight="1">
      <c r="D169" s="15">
        <v>152</v>
      </c>
      <c r="E169" s="70"/>
      <c r="F169" s="70"/>
      <c r="G169" s="38"/>
      <c r="H169" s="38"/>
      <c r="I169" s="42"/>
      <c r="J169" s="43"/>
      <c r="K169" s="25"/>
    </row>
    <row r="170" spans="4:11" ht="15.95" customHeight="1">
      <c r="D170" s="15">
        <v>153</v>
      </c>
      <c r="E170" s="70"/>
      <c r="F170" s="70"/>
      <c r="G170" s="38"/>
      <c r="H170" s="38"/>
      <c r="I170" s="42"/>
      <c r="J170" s="43"/>
      <c r="K170" s="25"/>
    </row>
    <row r="171" spans="4:11" ht="15.95" customHeight="1">
      <c r="D171" s="15">
        <v>154</v>
      </c>
      <c r="E171" s="70"/>
      <c r="F171" s="70"/>
      <c r="G171" s="38"/>
      <c r="H171" s="38"/>
      <c r="I171" s="42"/>
      <c r="J171" s="43"/>
      <c r="K171" s="25"/>
    </row>
    <row r="172" spans="4:11" ht="15.95" customHeight="1">
      <c r="D172" s="15">
        <v>155</v>
      </c>
      <c r="E172" s="70"/>
      <c r="F172" s="70"/>
      <c r="G172" s="38"/>
      <c r="H172" s="38"/>
      <c r="I172" s="42"/>
      <c r="J172" s="43"/>
      <c r="K172" s="25"/>
    </row>
    <row r="173" spans="4:11" ht="15.95" customHeight="1">
      <c r="D173" s="15">
        <v>156</v>
      </c>
      <c r="E173" s="70"/>
      <c r="F173" s="70"/>
      <c r="G173" s="38"/>
      <c r="H173" s="38"/>
      <c r="I173" s="42"/>
      <c r="J173" s="43"/>
      <c r="K173" s="25"/>
    </row>
    <row r="174" spans="4:11" ht="15.95" customHeight="1">
      <c r="D174" s="15">
        <v>157</v>
      </c>
      <c r="E174" s="70"/>
      <c r="F174" s="70"/>
      <c r="G174" s="38"/>
      <c r="H174" s="38"/>
      <c r="I174" s="42"/>
      <c r="J174" s="43"/>
      <c r="K174" s="25"/>
    </row>
    <row r="175" spans="4:11" ht="15.95" customHeight="1">
      <c r="D175" s="15">
        <v>158</v>
      </c>
      <c r="E175" s="70"/>
      <c r="F175" s="70"/>
      <c r="G175" s="38"/>
      <c r="H175" s="38"/>
      <c r="I175" s="42"/>
      <c r="J175" s="43"/>
      <c r="K175" s="25"/>
    </row>
    <row r="176" spans="4:11" ht="15.95" customHeight="1">
      <c r="D176" s="15">
        <v>159</v>
      </c>
      <c r="E176" s="70"/>
      <c r="F176" s="70"/>
      <c r="G176" s="38"/>
      <c r="H176" s="38"/>
      <c r="I176" s="42"/>
      <c r="J176" s="43"/>
      <c r="K176" s="25"/>
    </row>
    <row r="177" spans="4:11" ht="15.95" customHeight="1">
      <c r="D177" s="15">
        <v>160</v>
      </c>
      <c r="E177" s="70"/>
      <c r="F177" s="70"/>
      <c r="G177" s="38"/>
      <c r="H177" s="38"/>
      <c r="I177" s="42"/>
      <c r="J177" s="43"/>
      <c r="K177" s="25"/>
    </row>
    <row r="178" spans="4:11" ht="15.95" customHeight="1">
      <c r="D178" s="15">
        <v>161</v>
      </c>
      <c r="E178" s="70"/>
      <c r="F178" s="70"/>
      <c r="G178" s="38"/>
      <c r="H178" s="38"/>
      <c r="I178" s="42"/>
      <c r="J178" s="43"/>
      <c r="K178" s="25"/>
    </row>
    <row r="179" spans="4:11" ht="15.95" customHeight="1">
      <c r="D179" s="15">
        <v>162</v>
      </c>
      <c r="E179" s="70"/>
      <c r="F179" s="70"/>
      <c r="G179" s="38"/>
      <c r="H179" s="38"/>
      <c r="I179" s="42"/>
      <c r="J179" s="43"/>
      <c r="K179" s="25"/>
    </row>
    <row r="180" spans="4:11" ht="15.95" customHeight="1">
      <c r="D180" s="15">
        <v>163</v>
      </c>
      <c r="E180" s="70"/>
      <c r="F180" s="70"/>
      <c r="G180" s="38"/>
      <c r="H180" s="38"/>
      <c r="I180" s="42"/>
      <c r="J180" s="43"/>
      <c r="K180" s="25"/>
    </row>
    <row r="181" spans="4:11" ht="15.95" customHeight="1">
      <c r="D181" s="15">
        <v>164</v>
      </c>
      <c r="E181" s="70"/>
      <c r="F181" s="70"/>
      <c r="G181" s="38"/>
      <c r="H181" s="38"/>
      <c r="I181" s="42"/>
      <c r="J181" s="43"/>
      <c r="K181" s="25"/>
    </row>
    <row r="182" spans="4:11" ht="15.95" customHeight="1">
      <c r="D182" s="15">
        <v>165</v>
      </c>
      <c r="E182" s="70"/>
      <c r="F182" s="70"/>
      <c r="G182" s="38"/>
      <c r="H182" s="38"/>
      <c r="I182" s="42"/>
      <c r="J182" s="43"/>
      <c r="K182" s="25"/>
    </row>
    <row r="183" spans="4:11" ht="15.95" customHeight="1">
      <c r="D183" s="15">
        <v>166</v>
      </c>
      <c r="E183" s="70"/>
      <c r="F183" s="70"/>
      <c r="G183" s="38"/>
      <c r="H183" s="38"/>
      <c r="I183" s="42"/>
      <c r="J183" s="43"/>
      <c r="K183" s="25"/>
    </row>
    <row r="184" spans="4:11" ht="15.95" customHeight="1">
      <c r="D184" s="15">
        <v>167</v>
      </c>
      <c r="E184" s="70"/>
      <c r="F184" s="70"/>
      <c r="G184" s="38"/>
      <c r="H184" s="38"/>
      <c r="I184" s="42"/>
      <c r="J184" s="43"/>
      <c r="K184" s="25"/>
    </row>
    <row r="185" spans="4:11" ht="15.95" customHeight="1">
      <c r="D185" s="15">
        <v>168</v>
      </c>
      <c r="E185" s="70"/>
      <c r="F185" s="70"/>
      <c r="G185" s="38"/>
      <c r="H185" s="38"/>
      <c r="I185" s="42"/>
      <c r="J185" s="43"/>
      <c r="K185" s="25"/>
    </row>
    <row r="186" spans="4:11" ht="15.95" customHeight="1">
      <c r="D186" s="15">
        <v>169</v>
      </c>
      <c r="E186" s="70"/>
      <c r="F186" s="70"/>
      <c r="G186" s="38"/>
      <c r="H186" s="38"/>
      <c r="I186" s="42"/>
      <c r="J186" s="43"/>
      <c r="K186" s="25"/>
    </row>
    <row r="187" spans="4:11" ht="15.95" customHeight="1">
      <c r="D187" s="15">
        <v>170</v>
      </c>
      <c r="E187" s="70"/>
      <c r="F187" s="70"/>
      <c r="G187" s="38"/>
      <c r="H187" s="38"/>
      <c r="I187" s="42"/>
      <c r="J187" s="43"/>
      <c r="K187" s="25"/>
    </row>
    <row r="188" spans="4:11" ht="15.95" customHeight="1">
      <c r="D188" s="15">
        <v>171</v>
      </c>
      <c r="E188" s="70"/>
      <c r="F188" s="70"/>
      <c r="G188" s="38"/>
      <c r="H188" s="38"/>
      <c r="I188" s="42"/>
      <c r="J188" s="43"/>
      <c r="K188" s="25"/>
    </row>
    <row r="189" spans="4:11" ht="15.95" customHeight="1">
      <c r="D189" s="15">
        <v>172</v>
      </c>
      <c r="E189" s="70"/>
      <c r="F189" s="70"/>
      <c r="G189" s="38"/>
      <c r="H189" s="38"/>
      <c r="I189" s="42"/>
      <c r="J189" s="43"/>
      <c r="K189" s="25"/>
    </row>
    <row r="190" spans="4:11" ht="15.95" customHeight="1">
      <c r="D190" s="15">
        <v>173</v>
      </c>
      <c r="E190" s="70"/>
      <c r="F190" s="70"/>
      <c r="G190" s="38"/>
      <c r="H190" s="38"/>
      <c r="I190" s="42"/>
      <c r="J190" s="43"/>
      <c r="K190" s="25"/>
    </row>
    <row r="191" spans="4:11" ht="15.95" customHeight="1">
      <c r="D191" s="15">
        <v>174</v>
      </c>
      <c r="E191" s="70"/>
      <c r="F191" s="70"/>
      <c r="G191" s="38"/>
      <c r="H191" s="38"/>
      <c r="I191" s="42"/>
      <c r="J191" s="43"/>
      <c r="K191" s="25"/>
    </row>
    <row r="192" spans="4:11" ht="15.95" customHeight="1">
      <c r="D192" s="15">
        <v>175</v>
      </c>
      <c r="E192" s="70"/>
      <c r="F192" s="70"/>
      <c r="G192" s="38"/>
      <c r="H192" s="38"/>
      <c r="I192" s="42"/>
      <c r="J192" s="43"/>
      <c r="K192" s="25"/>
    </row>
    <row r="193" spans="4:11" ht="15.95" customHeight="1">
      <c r="D193" s="15">
        <v>176</v>
      </c>
      <c r="E193" s="70"/>
      <c r="F193" s="70"/>
      <c r="G193" s="38"/>
      <c r="H193" s="38"/>
      <c r="I193" s="42"/>
      <c r="J193" s="43"/>
      <c r="K193" s="25"/>
    </row>
    <row r="194" spans="4:11" ht="15.95" customHeight="1">
      <c r="D194" s="15">
        <v>177</v>
      </c>
      <c r="E194" s="70"/>
      <c r="F194" s="70"/>
      <c r="G194" s="38"/>
      <c r="H194" s="38"/>
      <c r="I194" s="42"/>
      <c r="J194" s="43"/>
      <c r="K194" s="25"/>
    </row>
    <row r="195" spans="4:11" ht="15.95" customHeight="1">
      <c r="D195" s="15">
        <v>178</v>
      </c>
      <c r="E195" s="70"/>
      <c r="F195" s="70"/>
      <c r="G195" s="38"/>
      <c r="H195" s="38"/>
      <c r="I195" s="42"/>
      <c r="J195" s="43"/>
      <c r="K195" s="25"/>
    </row>
    <row r="196" spans="4:11" ht="15.95" customHeight="1">
      <c r="D196" s="15">
        <v>179</v>
      </c>
      <c r="E196" s="70"/>
      <c r="F196" s="70"/>
      <c r="G196" s="38"/>
      <c r="H196" s="38"/>
      <c r="I196" s="42"/>
      <c r="J196" s="43"/>
      <c r="K196" s="25"/>
    </row>
    <row r="197" spans="4:11" ht="15.95" customHeight="1">
      <c r="D197" s="15">
        <v>180</v>
      </c>
      <c r="E197" s="70"/>
      <c r="F197" s="70"/>
      <c r="G197" s="38"/>
      <c r="H197" s="38"/>
      <c r="I197" s="42"/>
      <c r="J197" s="43"/>
      <c r="K197" s="25"/>
    </row>
    <row r="198" spans="4:11" ht="15.95" customHeight="1">
      <c r="D198" s="15">
        <v>181</v>
      </c>
      <c r="E198" s="70"/>
      <c r="F198" s="70"/>
      <c r="G198" s="38"/>
      <c r="H198" s="38"/>
      <c r="I198" s="42"/>
      <c r="J198" s="43"/>
      <c r="K198" s="25"/>
    </row>
    <row r="199" spans="4:11" ht="15.95" customHeight="1">
      <c r="D199" s="15">
        <v>182</v>
      </c>
      <c r="E199" s="70"/>
      <c r="F199" s="70"/>
      <c r="G199" s="38"/>
      <c r="H199" s="38"/>
      <c r="I199" s="42"/>
      <c r="J199" s="43"/>
      <c r="K199" s="25"/>
    </row>
    <row r="200" spans="4:11" ht="15.95" customHeight="1">
      <c r="D200" s="15">
        <v>183</v>
      </c>
      <c r="E200" s="70"/>
      <c r="F200" s="70"/>
      <c r="G200" s="38"/>
      <c r="H200" s="38"/>
      <c r="I200" s="42"/>
      <c r="J200" s="43"/>
      <c r="K200" s="25"/>
    </row>
    <row r="201" spans="4:11" ht="15.95" customHeight="1">
      <c r="D201" s="15">
        <v>184</v>
      </c>
      <c r="E201" s="70"/>
      <c r="F201" s="70"/>
      <c r="G201" s="38"/>
      <c r="H201" s="38"/>
      <c r="I201" s="42"/>
      <c r="J201" s="43"/>
      <c r="K201" s="25"/>
    </row>
    <row r="202" spans="4:11" ht="15.95" customHeight="1">
      <c r="D202" s="15">
        <v>185</v>
      </c>
      <c r="E202" s="70"/>
      <c r="F202" s="70"/>
      <c r="G202" s="38"/>
      <c r="H202" s="38"/>
      <c r="I202" s="42"/>
      <c r="J202" s="43"/>
      <c r="K202" s="25"/>
    </row>
    <row r="203" spans="4:11" ht="15.95" customHeight="1">
      <c r="D203" s="15">
        <v>186</v>
      </c>
      <c r="E203" s="70"/>
      <c r="F203" s="70"/>
      <c r="G203" s="38"/>
      <c r="H203" s="38"/>
      <c r="I203" s="42"/>
      <c r="J203" s="43"/>
      <c r="K203" s="25"/>
    </row>
    <row r="204" spans="4:11" ht="15.95" customHeight="1">
      <c r="D204" s="15">
        <v>187</v>
      </c>
      <c r="E204" s="70"/>
      <c r="F204" s="70"/>
      <c r="G204" s="38"/>
      <c r="H204" s="38"/>
      <c r="I204" s="42"/>
      <c r="J204" s="43"/>
      <c r="K204" s="25"/>
    </row>
    <row r="205" spans="4:11" ht="15.95" customHeight="1">
      <c r="D205" s="15">
        <v>188</v>
      </c>
      <c r="E205" s="70"/>
      <c r="F205" s="70"/>
      <c r="G205" s="38"/>
      <c r="H205" s="38"/>
      <c r="I205" s="42"/>
      <c r="J205" s="43"/>
      <c r="K205" s="25"/>
    </row>
    <row r="206" spans="4:11" ht="15.95" customHeight="1">
      <c r="D206" s="15">
        <v>189</v>
      </c>
      <c r="E206" s="70"/>
      <c r="F206" s="70"/>
      <c r="G206" s="38"/>
      <c r="H206" s="38"/>
      <c r="I206" s="42"/>
      <c r="J206" s="43"/>
      <c r="K206" s="25"/>
    </row>
    <row r="207" spans="4:11" ht="15.95" customHeight="1">
      <c r="D207" s="15">
        <v>190</v>
      </c>
      <c r="E207" s="70"/>
      <c r="F207" s="70"/>
      <c r="G207" s="38"/>
      <c r="H207" s="38"/>
      <c r="I207" s="42"/>
      <c r="J207" s="43"/>
      <c r="K207" s="25"/>
    </row>
    <row r="208" spans="4:11" ht="15.95" customHeight="1">
      <c r="D208" s="15">
        <v>191</v>
      </c>
      <c r="E208" s="70"/>
      <c r="F208" s="70"/>
      <c r="G208" s="38"/>
      <c r="H208" s="38"/>
      <c r="I208" s="42"/>
      <c r="J208" s="43"/>
      <c r="K208" s="25"/>
    </row>
    <row r="209" spans="4:11" ht="15.95" customHeight="1">
      <c r="D209" s="15">
        <v>192</v>
      </c>
      <c r="E209" s="70"/>
      <c r="F209" s="70"/>
      <c r="G209" s="38"/>
      <c r="H209" s="38"/>
      <c r="I209" s="42"/>
      <c r="J209" s="43"/>
      <c r="K209" s="25"/>
    </row>
    <row r="210" spans="4:11" ht="15.95" customHeight="1">
      <c r="D210" s="15">
        <v>193</v>
      </c>
      <c r="E210" s="70"/>
      <c r="F210" s="70"/>
      <c r="G210" s="38"/>
      <c r="H210" s="38"/>
      <c r="I210" s="42"/>
      <c r="J210" s="43"/>
      <c r="K210" s="25"/>
    </row>
    <row r="211" spans="4:11" ht="15.95" customHeight="1">
      <c r="D211" s="15">
        <v>194</v>
      </c>
      <c r="E211" s="70"/>
      <c r="F211" s="70"/>
      <c r="G211" s="38"/>
      <c r="H211" s="38"/>
      <c r="I211" s="42"/>
      <c r="J211" s="43"/>
      <c r="K211" s="25"/>
    </row>
    <row r="212" spans="4:11" ht="15.95" customHeight="1">
      <c r="D212" s="15">
        <v>195</v>
      </c>
      <c r="E212" s="70"/>
      <c r="F212" s="70"/>
      <c r="G212" s="38"/>
      <c r="H212" s="38"/>
      <c r="I212" s="42"/>
      <c r="J212" s="43"/>
      <c r="K212" s="25"/>
    </row>
    <row r="213" spans="4:11" ht="15.95" customHeight="1">
      <c r="D213" s="15">
        <v>196</v>
      </c>
      <c r="E213" s="70"/>
      <c r="F213" s="70"/>
      <c r="G213" s="38"/>
      <c r="H213" s="38"/>
      <c r="I213" s="42"/>
      <c r="J213" s="43"/>
      <c r="K213" s="25"/>
    </row>
    <row r="214" spans="4:11" ht="15.95" customHeight="1">
      <c r="D214" s="15">
        <v>197</v>
      </c>
      <c r="E214" s="70"/>
      <c r="F214" s="70"/>
      <c r="G214" s="38"/>
      <c r="H214" s="38"/>
      <c r="I214" s="42"/>
      <c r="J214" s="43"/>
      <c r="K214" s="25"/>
    </row>
    <row r="215" spans="4:11" ht="15.95" customHeight="1">
      <c r="D215" s="15">
        <v>198</v>
      </c>
      <c r="E215" s="70"/>
      <c r="F215" s="70"/>
      <c r="G215" s="38"/>
      <c r="H215" s="38"/>
      <c r="I215" s="42"/>
      <c r="J215" s="43"/>
      <c r="K215" s="25"/>
    </row>
    <row r="216" spans="4:11" ht="15.95" customHeight="1" thickBot="1">
      <c r="D216" s="15">
        <v>199</v>
      </c>
      <c r="E216" s="82"/>
      <c r="F216" s="82"/>
      <c r="G216" s="38"/>
      <c r="H216" s="38"/>
      <c r="I216" s="42"/>
      <c r="J216" s="43"/>
      <c r="K216" s="25"/>
    </row>
    <row r="217" spans="4:11">
      <c r="G217" t="s">
        <v>47</v>
      </c>
      <c r="H217" t="s">
        <v>47</v>
      </c>
      <c r="I217" t="s">
        <v>47</v>
      </c>
    </row>
    <row r="218" spans="4:11">
      <c r="G218" t="s">
        <v>30</v>
      </c>
      <c r="H218" t="s">
        <v>30</v>
      </c>
      <c r="I218" t="s">
        <v>30</v>
      </c>
    </row>
    <row r="219" spans="4:11">
      <c r="G219" t="s">
        <v>32</v>
      </c>
      <c r="H219" t="s">
        <v>32</v>
      </c>
      <c r="I219" t="s">
        <v>32</v>
      </c>
    </row>
    <row r="220" spans="4:11">
      <c r="G220" t="s">
        <v>33</v>
      </c>
      <c r="H220" t="s">
        <v>33</v>
      </c>
      <c r="I220" t="s">
        <v>33</v>
      </c>
    </row>
    <row r="221" spans="4:11">
      <c r="G221" t="s">
        <v>41</v>
      </c>
      <c r="H221" t="s">
        <v>41</v>
      </c>
      <c r="I221" t="s">
        <v>41</v>
      </c>
    </row>
    <row r="222" spans="4:11">
      <c r="G222" t="s">
        <v>42</v>
      </c>
      <c r="H222" t="s">
        <v>42</v>
      </c>
      <c r="I222" t="s">
        <v>42</v>
      </c>
    </row>
    <row r="223" spans="4:11">
      <c r="G223" t="s">
        <v>43</v>
      </c>
      <c r="H223" t="s">
        <v>43</v>
      </c>
      <c r="I223" t="s">
        <v>43</v>
      </c>
    </row>
    <row r="224" spans="4:11">
      <c r="G224" t="s">
        <v>45</v>
      </c>
      <c r="H224" t="s">
        <v>45</v>
      </c>
      <c r="I224" t="s">
        <v>45</v>
      </c>
    </row>
    <row r="225" spans="7:9">
      <c r="G225" t="s">
        <v>46</v>
      </c>
      <c r="H225" t="s">
        <v>46</v>
      </c>
      <c r="I225" t="s">
        <v>46</v>
      </c>
    </row>
  </sheetData>
  <mergeCells count="420">
    <mergeCell ref="E214:F214"/>
    <mergeCell ref="E215:F215"/>
    <mergeCell ref="E216:F216"/>
    <mergeCell ref="E205:F205"/>
    <mergeCell ref="E206:F206"/>
    <mergeCell ref="E207:F207"/>
    <mergeCell ref="E208:F208"/>
    <mergeCell ref="E209:F209"/>
    <mergeCell ref="E210:F210"/>
    <mergeCell ref="E211:F211"/>
    <mergeCell ref="E212:F212"/>
    <mergeCell ref="E213:F213"/>
    <mergeCell ref="E196:F196"/>
    <mergeCell ref="E197:F197"/>
    <mergeCell ref="E198:F198"/>
    <mergeCell ref="E199:F199"/>
    <mergeCell ref="E200:F200"/>
    <mergeCell ref="E201:F201"/>
    <mergeCell ref="E202:F202"/>
    <mergeCell ref="E203:F203"/>
    <mergeCell ref="E204:F204"/>
    <mergeCell ref="E187:F187"/>
    <mergeCell ref="E188:F188"/>
    <mergeCell ref="E189:F189"/>
    <mergeCell ref="E190:F190"/>
    <mergeCell ref="E191:F191"/>
    <mergeCell ref="E192:F192"/>
    <mergeCell ref="E193:F193"/>
    <mergeCell ref="E194:F194"/>
    <mergeCell ref="E195:F195"/>
    <mergeCell ref="E178:F178"/>
    <mergeCell ref="E179:F179"/>
    <mergeCell ref="E180:F180"/>
    <mergeCell ref="E181:F181"/>
    <mergeCell ref="E182:F182"/>
    <mergeCell ref="E183:F183"/>
    <mergeCell ref="E184:F184"/>
    <mergeCell ref="E185:F185"/>
    <mergeCell ref="E186:F186"/>
    <mergeCell ref="E169:F169"/>
    <mergeCell ref="E170:F170"/>
    <mergeCell ref="E171:F171"/>
    <mergeCell ref="E172:F172"/>
    <mergeCell ref="E173:F173"/>
    <mergeCell ref="E174:F174"/>
    <mergeCell ref="E175:F175"/>
    <mergeCell ref="E176:F176"/>
    <mergeCell ref="E177:F177"/>
    <mergeCell ref="E160:F160"/>
    <mergeCell ref="E161:F161"/>
    <mergeCell ref="E162:F162"/>
    <mergeCell ref="E163:F163"/>
    <mergeCell ref="E164:F164"/>
    <mergeCell ref="E165:F165"/>
    <mergeCell ref="E166:F166"/>
    <mergeCell ref="E167:F167"/>
    <mergeCell ref="E168:F168"/>
    <mergeCell ref="E151:F151"/>
    <mergeCell ref="E152:F152"/>
    <mergeCell ref="E153:F153"/>
    <mergeCell ref="E154:F154"/>
    <mergeCell ref="E155:F155"/>
    <mergeCell ref="E156:F156"/>
    <mergeCell ref="E157:F157"/>
    <mergeCell ref="E158:F158"/>
    <mergeCell ref="E159:F159"/>
    <mergeCell ref="E142:F142"/>
    <mergeCell ref="E143:F143"/>
    <mergeCell ref="E144:F144"/>
    <mergeCell ref="E145:F145"/>
    <mergeCell ref="E146:F146"/>
    <mergeCell ref="E147:F147"/>
    <mergeCell ref="E148:F148"/>
    <mergeCell ref="E149:F149"/>
    <mergeCell ref="E150:F150"/>
    <mergeCell ref="E133:F133"/>
    <mergeCell ref="E134:F134"/>
    <mergeCell ref="E135:F135"/>
    <mergeCell ref="E136:F136"/>
    <mergeCell ref="E137:F137"/>
    <mergeCell ref="E138:F138"/>
    <mergeCell ref="E139:F139"/>
    <mergeCell ref="E140:F140"/>
    <mergeCell ref="E141:F141"/>
    <mergeCell ref="E124:F124"/>
    <mergeCell ref="E125:F125"/>
    <mergeCell ref="E126:F126"/>
    <mergeCell ref="E127:F127"/>
    <mergeCell ref="E128:F128"/>
    <mergeCell ref="E129:F129"/>
    <mergeCell ref="E130:F130"/>
    <mergeCell ref="E131:F131"/>
    <mergeCell ref="E132:F132"/>
    <mergeCell ref="E115:F115"/>
    <mergeCell ref="E116:F116"/>
    <mergeCell ref="E117:F117"/>
    <mergeCell ref="E118:F118"/>
    <mergeCell ref="E119:F119"/>
    <mergeCell ref="E120:F120"/>
    <mergeCell ref="E121:F121"/>
    <mergeCell ref="E122:F122"/>
    <mergeCell ref="E123:F123"/>
    <mergeCell ref="E106:F106"/>
    <mergeCell ref="E107:F107"/>
    <mergeCell ref="E108:F108"/>
    <mergeCell ref="E109:F109"/>
    <mergeCell ref="E110:F110"/>
    <mergeCell ref="E111:F111"/>
    <mergeCell ref="E112:F112"/>
    <mergeCell ref="E113:F113"/>
    <mergeCell ref="E114:F114"/>
    <mergeCell ref="E97:F97"/>
    <mergeCell ref="E98:F98"/>
    <mergeCell ref="E99:F99"/>
    <mergeCell ref="E100:F100"/>
    <mergeCell ref="E101:F101"/>
    <mergeCell ref="E102:F102"/>
    <mergeCell ref="E103:F103"/>
    <mergeCell ref="E104:F104"/>
    <mergeCell ref="E105:F105"/>
    <mergeCell ref="E88:F88"/>
    <mergeCell ref="E89:F89"/>
    <mergeCell ref="E90:F90"/>
    <mergeCell ref="E91:F91"/>
    <mergeCell ref="E92:F92"/>
    <mergeCell ref="E93:F93"/>
    <mergeCell ref="E94:F94"/>
    <mergeCell ref="E95:F95"/>
    <mergeCell ref="E96:F96"/>
    <mergeCell ref="E79:F79"/>
    <mergeCell ref="E80:F80"/>
    <mergeCell ref="E81:F81"/>
    <mergeCell ref="E82:F82"/>
    <mergeCell ref="E83:F83"/>
    <mergeCell ref="E84:F84"/>
    <mergeCell ref="E85:F85"/>
    <mergeCell ref="E86:F86"/>
    <mergeCell ref="E87:F87"/>
    <mergeCell ref="E70:F70"/>
    <mergeCell ref="E71:F71"/>
    <mergeCell ref="E72:F72"/>
    <mergeCell ref="E73:F73"/>
    <mergeCell ref="E74:F74"/>
    <mergeCell ref="E75:F75"/>
    <mergeCell ref="E76:F76"/>
    <mergeCell ref="E77:F77"/>
    <mergeCell ref="E78:F78"/>
    <mergeCell ref="E61:F61"/>
    <mergeCell ref="E62:F62"/>
    <mergeCell ref="E63:F63"/>
    <mergeCell ref="E64:F64"/>
    <mergeCell ref="E65:F65"/>
    <mergeCell ref="E66:F66"/>
    <mergeCell ref="E67:F67"/>
    <mergeCell ref="E68:F68"/>
    <mergeCell ref="E69:F69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B15:K15"/>
    <mergeCell ref="B2:G2"/>
    <mergeCell ref="B13:K13"/>
    <mergeCell ref="A14:K14"/>
    <mergeCell ref="B10:D10"/>
    <mergeCell ref="B11:D11"/>
    <mergeCell ref="B12:D12"/>
    <mergeCell ref="B9:G9"/>
    <mergeCell ref="G6:H6"/>
    <mergeCell ref="G5:H5"/>
    <mergeCell ref="G4:H4"/>
    <mergeCell ref="I4:J4"/>
    <mergeCell ref="I5:K5"/>
    <mergeCell ref="I6:K6"/>
    <mergeCell ref="I9:J9"/>
    <mergeCell ref="I10:J10"/>
    <mergeCell ref="I11:J11"/>
    <mergeCell ref="I12:J12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I44:J44"/>
    <mergeCell ref="I45:J45"/>
    <mergeCell ref="I46:J46"/>
    <mergeCell ref="I47:J47"/>
    <mergeCell ref="I48:J48"/>
    <mergeCell ref="I49:J49"/>
    <mergeCell ref="I50:J50"/>
    <mergeCell ref="I51:J51"/>
    <mergeCell ref="I52:J52"/>
    <mergeCell ref="I53:J53"/>
    <mergeCell ref="I54:J54"/>
    <mergeCell ref="I55:J55"/>
    <mergeCell ref="I56:J56"/>
    <mergeCell ref="I57:J57"/>
    <mergeCell ref="I58:J58"/>
    <mergeCell ref="I59:J59"/>
    <mergeCell ref="I60:J60"/>
    <mergeCell ref="I61:J61"/>
    <mergeCell ref="I62:J62"/>
    <mergeCell ref="I63:J63"/>
    <mergeCell ref="I64:J64"/>
    <mergeCell ref="I65:J65"/>
    <mergeCell ref="I66:J66"/>
    <mergeCell ref="I67:J67"/>
    <mergeCell ref="I68:J68"/>
    <mergeCell ref="I69:J69"/>
    <mergeCell ref="I70:J70"/>
    <mergeCell ref="I71:J71"/>
    <mergeCell ref="I72:J72"/>
    <mergeCell ref="I73:J73"/>
    <mergeCell ref="I74:J74"/>
    <mergeCell ref="I75:J75"/>
    <mergeCell ref="I76:J76"/>
    <mergeCell ref="I77:J77"/>
    <mergeCell ref="I78:J78"/>
    <mergeCell ref="I79:J79"/>
    <mergeCell ref="I80:J80"/>
    <mergeCell ref="I81:J81"/>
    <mergeCell ref="I82:J82"/>
    <mergeCell ref="I83:J83"/>
    <mergeCell ref="I84:J84"/>
    <mergeCell ref="I85:J85"/>
    <mergeCell ref="I86:J86"/>
    <mergeCell ref="I87:J87"/>
    <mergeCell ref="I88:J88"/>
    <mergeCell ref="I89:J89"/>
    <mergeCell ref="I90:J90"/>
    <mergeCell ref="I91:J91"/>
    <mergeCell ref="I92:J92"/>
    <mergeCell ref="I93:J93"/>
    <mergeCell ref="I94:J94"/>
    <mergeCell ref="I95:J95"/>
    <mergeCell ref="I96:J96"/>
    <mergeCell ref="I97:J97"/>
    <mergeCell ref="I98:J98"/>
    <mergeCell ref="I99:J99"/>
    <mergeCell ref="I100:J100"/>
    <mergeCell ref="I101:J101"/>
    <mergeCell ref="I102:J102"/>
    <mergeCell ref="I103:J103"/>
    <mergeCell ref="I104:J104"/>
    <mergeCell ref="I105:J105"/>
    <mergeCell ref="I106:J106"/>
    <mergeCell ref="I107:J107"/>
    <mergeCell ref="I108:J108"/>
    <mergeCell ref="I109:J109"/>
    <mergeCell ref="I110:J110"/>
    <mergeCell ref="I111:J111"/>
    <mergeCell ref="I112:J112"/>
    <mergeCell ref="I113:J113"/>
    <mergeCell ref="I114:J114"/>
    <mergeCell ref="I115:J115"/>
    <mergeCell ref="I116:J116"/>
    <mergeCell ref="I117:J117"/>
    <mergeCell ref="I118:J118"/>
    <mergeCell ref="I119:J119"/>
    <mergeCell ref="I120:J120"/>
    <mergeCell ref="I121:J121"/>
    <mergeCell ref="I122:J122"/>
    <mergeCell ref="I123:J123"/>
    <mergeCell ref="I124:J124"/>
    <mergeCell ref="I125:J125"/>
    <mergeCell ref="I126:J126"/>
    <mergeCell ref="I127:J127"/>
    <mergeCell ref="I128:J128"/>
    <mergeCell ref="I129:J129"/>
    <mergeCell ref="I130:J130"/>
    <mergeCell ref="I131:J131"/>
    <mergeCell ref="I132:J132"/>
    <mergeCell ref="I133:J133"/>
    <mergeCell ref="I134:J134"/>
    <mergeCell ref="I135:J135"/>
    <mergeCell ref="I136:J136"/>
    <mergeCell ref="I137:J137"/>
    <mergeCell ref="I138:J138"/>
    <mergeCell ref="I139:J139"/>
    <mergeCell ref="I140:J140"/>
    <mergeCell ref="I141:J141"/>
    <mergeCell ref="I142:J142"/>
    <mergeCell ref="I143:J143"/>
    <mergeCell ref="I144:J144"/>
    <mergeCell ref="I145:J145"/>
    <mergeCell ref="I146:J146"/>
    <mergeCell ref="I147:J147"/>
    <mergeCell ref="I148:J148"/>
    <mergeCell ref="I149:J149"/>
    <mergeCell ref="I150:J150"/>
    <mergeCell ref="I151:J151"/>
    <mergeCell ref="I152:J152"/>
    <mergeCell ref="I153:J153"/>
    <mergeCell ref="I154:J154"/>
    <mergeCell ref="I155:J155"/>
    <mergeCell ref="I156:J156"/>
    <mergeCell ref="I157:J157"/>
    <mergeCell ref="I158:J158"/>
    <mergeCell ref="I159:J159"/>
    <mergeCell ref="I160:J160"/>
    <mergeCell ref="I161:J161"/>
    <mergeCell ref="I162:J162"/>
    <mergeCell ref="I163:J163"/>
    <mergeCell ref="I164:J164"/>
    <mergeCell ref="I165:J165"/>
    <mergeCell ref="I166:J166"/>
    <mergeCell ref="I167:J167"/>
    <mergeCell ref="I168:J168"/>
    <mergeCell ref="I169:J169"/>
    <mergeCell ref="I170:J170"/>
    <mergeCell ref="I171:J171"/>
    <mergeCell ref="I172:J172"/>
    <mergeCell ref="I173:J173"/>
    <mergeCell ref="I174:J174"/>
    <mergeCell ref="I175:J175"/>
    <mergeCell ref="I176:J176"/>
    <mergeCell ref="I177:J177"/>
    <mergeCell ref="I178:J178"/>
    <mergeCell ref="I179:J179"/>
    <mergeCell ref="I180:J180"/>
    <mergeCell ref="I181:J181"/>
    <mergeCell ref="I182:J182"/>
    <mergeCell ref="I183:J183"/>
    <mergeCell ref="I184:J184"/>
    <mergeCell ref="I185:J185"/>
    <mergeCell ref="I186:J186"/>
    <mergeCell ref="I187:J187"/>
    <mergeCell ref="I188:J188"/>
    <mergeCell ref="I189:J189"/>
    <mergeCell ref="I190:J190"/>
    <mergeCell ref="I191:J191"/>
    <mergeCell ref="I192:J192"/>
    <mergeCell ref="I193:J193"/>
    <mergeCell ref="I194:J194"/>
    <mergeCell ref="I195:J195"/>
    <mergeCell ref="I196:J196"/>
    <mergeCell ref="I197:J197"/>
    <mergeCell ref="I198:J198"/>
    <mergeCell ref="I199:J199"/>
    <mergeCell ref="I200:J200"/>
    <mergeCell ref="I201:J201"/>
    <mergeCell ref="I202:J202"/>
    <mergeCell ref="I203:J203"/>
    <mergeCell ref="I204:J204"/>
    <mergeCell ref="I214:J214"/>
    <mergeCell ref="I215:J215"/>
    <mergeCell ref="I216:J216"/>
    <mergeCell ref="I205:J205"/>
    <mergeCell ref="I206:J206"/>
    <mergeCell ref="I207:J207"/>
    <mergeCell ref="I208:J208"/>
    <mergeCell ref="I209:J209"/>
    <mergeCell ref="I210:J210"/>
    <mergeCell ref="I211:J211"/>
    <mergeCell ref="I212:J212"/>
    <mergeCell ref="I213:J213"/>
  </mergeCells>
  <phoneticPr fontId="1"/>
  <dataValidations count="3">
    <dataValidation type="list" allowBlank="1" showInputMessage="1" showErrorMessage="1" sqref="G17:G216">
      <formula1>$G$217:$G$225</formula1>
    </dataValidation>
    <dataValidation type="list" allowBlank="1" showInputMessage="1" showErrorMessage="1" sqref="H17:H216">
      <formula1>$H$217:$H$225</formula1>
    </dataValidation>
    <dataValidation type="list" allowBlank="1" showInputMessage="1" showErrorMessage="1" sqref="I17:J216">
      <formula1>$I$217:$I$225</formula1>
    </dataValidation>
  </dataValidation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86" orientation="portrait" r:id="rId1"/>
  <headerFooter alignWithMargins="0"/>
  <rowBreaks count="3" manualBreakCount="3">
    <brk id="47" min="1" max="10" man="1"/>
    <brk id="107" min="1" max="10" man="1"/>
    <brk id="167" min="1" max="10" man="1"/>
  </rowBreaks>
  <colBreaks count="1" manualBreakCount="1">
    <brk id="12" max="218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view="pageLayout" topLeftCell="A2" zoomScaleNormal="100" zoomScaleSheetLayoutView="85" workbookViewId="0">
      <selection activeCell="C11" sqref="C11:K11"/>
    </sheetView>
  </sheetViews>
  <sheetFormatPr defaultRowHeight="13.5"/>
  <cols>
    <col min="1" max="1" width="10.5" style="6" customWidth="1"/>
    <col min="2" max="2" width="11.375" style="6" customWidth="1"/>
    <col min="3" max="3" width="15.625" style="6" customWidth="1"/>
    <col min="4" max="4" width="10.625" style="6" customWidth="1"/>
    <col min="5" max="6" width="6.625" style="6" customWidth="1"/>
    <col min="7" max="7" width="9.75" style="6" customWidth="1"/>
    <col min="8" max="8" width="10.875" style="6" customWidth="1"/>
    <col min="9" max="9" width="9.125" style="6" customWidth="1"/>
    <col min="10" max="10" width="2.25" style="6" customWidth="1"/>
    <col min="11" max="11" width="11.375" style="6" customWidth="1"/>
    <col min="12" max="16384" width="9" style="6"/>
  </cols>
  <sheetData>
    <row r="1" spans="1:11" ht="51" customHeight="1">
      <c r="A1" s="51" t="s">
        <v>23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4.5" customHeight="1">
      <c r="A2" s="7"/>
      <c r="B2" s="7"/>
      <c r="C2" s="7"/>
      <c r="D2" s="7"/>
      <c r="E2" s="7"/>
      <c r="F2" s="7"/>
      <c r="G2" s="7"/>
      <c r="H2" s="7"/>
    </row>
    <row r="3" spans="1:11" ht="20.25" customHeight="1">
      <c r="A3" s="100" t="s">
        <v>50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</row>
    <row r="4" spans="1:11" ht="15" hidden="1" customHeight="1" thickBot="1">
      <c r="A4" s="8"/>
      <c r="B4" s="8"/>
      <c r="C4" s="8"/>
      <c r="D4" s="8"/>
      <c r="E4" s="8"/>
      <c r="F4" s="8"/>
      <c r="G4" s="8"/>
      <c r="H4" s="8"/>
    </row>
    <row r="5" spans="1:11" ht="14.25" hidden="1" thickBot="1">
      <c r="A5" s="9" t="s">
        <v>13</v>
      </c>
      <c r="B5" s="10" t="s">
        <v>14</v>
      </c>
      <c r="C5" s="97" t="s">
        <v>15</v>
      </c>
      <c r="D5" s="98"/>
      <c r="E5" s="99" t="s">
        <v>16</v>
      </c>
      <c r="F5" s="99"/>
      <c r="G5" s="99" t="s">
        <v>17</v>
      </c>
      <c r="H5" s="99"/>
      <c r="I5" s="96" t="s">
        <v>11</v>
      </c>
      <c r="J5" s="96"/>
    </row>
    <row r="6" spans="1:11" ht="27.75" hidden="1" customHeight="1" thickBot="1">
      <c r="A6" s="11"/>
      <c r="B6" s="12"/>
      <c r="C6" s="93"/>
      <c r="D6" s="94"/>
      <c r="E6" s="95"/>
      <c r="F6" s="95"/>
      <c r="G6" s="95"/>
      <c r="H6" s="95"/>
      <c r="I6" s="96"/>
      <c r="J6" s="96"/>
    </row>
    <row r="7" spans="1:11" ht="9.75" customHeight="1" thickBot="1">
      <c r="A7" s="13"/>
      <c r="B7" s="13"/>
      <c r="C7" s="13"/>
      <c r="D7" s="13"/>
      <c r="E7" s="13"/>
    </row>
    <row r="8" spans="1:11" ht="15" customHeight="1">
      <c r="A8" s="83" t="s">
        <v>8</v>
      </c>
      <c r="B8" s="85" t="s">
        <v>38</v>
      </c>
      <c r="C8" s="87" t="s">
        <v>37</v>
      </c>
      <c r="D8" s="88"/>
      <c r="E8" s="88"/>
      <c r="F8" s="88"/>
      <c r="G8" s="88"/>
      <c r="H8" s="88"/>
      <c r="I8" s="88"/>
      <c r="J8" s="88"/>
      <c r="K8" s="89"/>
    </row>
    <row r="9" spans="1:11" ht="15" customHeight="1" thickBot="1">
      <c r="A9" s="84"/>
      <c r="B9" s="86"/>
      <c r="C9" s="90"/>
      <c r="D9" s="91"/>
      <c r="E9" s="91"/>
      <c r="F9" s="91"/>
      <c r="G9" s="91"/>
      <c r="H9" s="91"/>
      <c r="I9" s="91"/>
      <c r="J9" s="91"/>
      <c r="K9" s="92"/>
    </row>
    <row r="10" spans="1:11" ht="73.5" customHeight="1">
      <c r="A10" s="103" t="s">
        <v>25</v>
      </c>
      <c r="B10" s="33" t="s">
        <v>29</v>
      </c>
      <c r="C10" s="105" t="s">
        <v>51</v>
      </c>
      <c r="D10" s="106"/>
      <c r="E10" s="106"/>
      <c r="F10" s="106"/>
      <c r="G10" s="106"/>
      <c r="H10" s="106"/>
      <c r="I10" s="106"/>
      <c r="J10" s="106"/>
      <c r="K10" s="107"/>
    </row>
    <row r="11" spans="1:11" ht="73.5" customHeight="1">
      <c r="A11" s="102"/>
      <c r="B11" s="34" t="s">
        <v>34</v>
      </c>
      <c r="C11" s="108" t="s">
        <v>62</v>
      </c>
      <c r="D11" s="109"/>
      <c r="E11" s="109"/>
      <c r="F11" s="109"/>
      <c r="G11" s="109"/>
      <c r="H11" s="109"/>
      <c r="I11" s="109"/>
      <c r="J11" s="109"/>
      <c r="K11" s="110"/>
    </row>
    <row r="12" spans="1:11" ht="73.5" customHeight="1">
      <c r="A12" s="102"/>
      <c r="B12" s="34" t="s">
        <v>35</v>
      </c>
      <c r="C12" s="108" t="s">
        <v>55</v>
      </c>
      <c r="D12" s="109"/>
      <c r="E12" s="109"/>
      <c r="F12" s="109"/>
      <c r="G12" s="109"/>
      <c r="H12" s="109"/>
      <c r="I12" s="109"/>
      <c r="J12" s="109"/>
      <c r="K12" s="110"/>
    </row>
    <row r="13" spans="1:11" ht="73.5" customHeight="1" thickBot="1">
      <c r="A13" s="104"/>
      <c r="B13" s="33" t="s">
        <v>36</v>
      </c>
      <c r="C13" s="111" t="s">
        <v>56</v>
      </c>
      <c r="D13" s="112"/>
      <c r="E13" s="112"/>
      <c r="F13" s="112"/>
      <c r="G13" s="112"/>
      <c r="H13" s="112"/>
      <c r="I13" s="112"/>
      <c r="J13" s="112"/>
      <c r="K13" s="113"/>
    </row>
    <row r="14" spans="1:11" ht="73.5" customHeight="1" thickBot="1">
      <c r="A14" s="36" t="s">
        <v>39</v>
      </c>
      <c r="B14" s="37" t="s">
        <v>41</v>
      </c>
      <c r="C14" s="114" t="s">
        <v>57</v>
      </c>
      <c r="D14" s="115"/>
      <c r="E14" s="115"/>
      <c r="F14" s="115"/>
      <c r="G14" s="115"/>
      <c r="H14" s="115"/>
      <c r="I14" s="115"/>
      <c r="J14" s="115"/>
      <c r="K14" s="116"/>
    </row>
    <row r="15" spans="1:11" ht="73.5" customHeight="1">
      <c r="A15" s="101" t="s">
        <v>24</v>
      </c>
      <c r="B15" s="35" t="s">
        <v>42</v>
      </c>
      <c r="C15" s="105" t="s">
        <v>58</v>
      </c>
      <c r="D15" s="106"/>
      <c r="E15" s="106"/>
      <c r="F15" s="106"/>
      <c r="G15" s="106"/>
      <c r="H15" s="106"/>
      <c r="I15" s="106"/>
      <c r="J15" s="106"/>
      <c r="K15" s="107"/>
    </row>
    <row r="16" spans="1:11" ht="73.5" customHeight="1">
      <c r="A16" s="102"/>
      <c r="B16" s="35" t="s">
        <v>43</v>
      </c>
      <c r="C16" s="108" t="s">
        <v>59</v>
      </c>
      <c r="D16" s="109"/>
      <c r="E16" s="109"/>
      <c r="F16" s="109"/>
      <c r="G16" s="109"/>
      <c r="H16" s="109"/>
      <c r="I16" s="109"/>
      <c r="J16" s="109"/>
      <c r="K16" s="110"/>
    </row>
    <row r="17" spans="1:11" ht="73.5" customHeight="1">
      <c r="A17" s="102"/>
      <c r="B17" s="35" t="s">
        <v>45</v>
      </c>
      <c r="C17" s="108" t="s">
        <v>60</v>
      </c>
      <c r="D17" s="109"/>
      <c r="E17" s="109"/>
      <c r="F17" s="109"/>
      <c r="G17" s="109"/>
      <c r="H17" s="109"/>
      <c r="I17" s="109"/>
      <c r="J17" s="109"/>
      <c r="K17" s="110"/>
    </row>
    <row r="18" spans="1:11" ht="15" customHeight="1"/>
    <row r="19" spans="1:11" ht="15" customHeight="1"/>
  </sheetData>
  <mergeCells count="23">
    <mergeCell ref="A15:A17"/>
    <mergeCell ref="A10:A13"/>
    <mergeCell ref="C10:K10"/>
    <mergeCell ref="C11:K11"/>
    <mergeCell ref="C12:K12"/>
    <mergeCell ref="C13:K13"/>
    <mergeCell ref="C14:K14"/>
    <mergeCell ref="C15:K15"/>
    <mergeCell ref="C16:K16"/>
    <mergeCell ref="C17:K17"/>
    <mergeCell ref="A8:A9"/>
    <mergeCell ref="B8:B9"/>
    <mergeCell ref="C8:K9"/>
    <mergeCell ref="A1:K1"/>
    <mergeCell ref="C6:D6"/>
    <mergeCell ref="E6:F6"/>
    <mergeCell ref="G6:H6"/>
    <mergeCell ref="I6:J6"/>
    <mergeCell ref="C5:D5"/>
    <mergeCell ref="E5:F5"/>
    <mergeCell ref="G5:H5"/>
    <mergeCell ref="I5:J5"/>
    <mergeCell ref="A3:K3"/>
  </mergeCells>
  <phoneticPr fontId="1"/>
  <printOptions horizontalCentered="1"/>
  <pageMargins left="0.55118110236220474" right="0.51181102362204722" top="1.0197916666666667" bottom="0.59055118110236227" header="0.51181102362204722" footer="0.51181102362204722"/>
  <pageSetup paperSize="9" scale="89" orientation="portrait" r:id="rId1"/>
  <headerFooter alignWithMargins="0">
    <oddHeader>&amp;L
【様式２】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体験入学参加希望一覧【様式１】</vt:lpstr>
      <vt:lpstr>体験実習コース（生徒用）【様式２】</vt:lpstr>
      <vt:lpstr>体験入学参加希望一覧【様式１】!Print_Area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古川 勇樹</dc:creator>
  <cp:lastModifiedBy>穐元　貴之</cp:lastModifiedBy>
  <cp:lastPrinted>2024-06-07T00:00:56Z</cp:lastPrinted>
  <dcterms:created xsi:type="dcterms:W3CDTF">2005-06-20T03:39:42Z</dcterms:created>
  <dcterms:modified xsi:type="dcterms:W3CDTF">2024-06-07T00:32:48Z</dcterms:modified>
</cp:coreProperties>
</file>